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Z:\MOE\Etudes\Tous sites\AC TRAVAUX 2529\BPU\"/>
    </mc:Choice>
  </mc:AlternateContent>
  <xr:revisionPtr revIDLastSave="0" documentId="13_ncr:1_{321F73C8-5938-4F17-943A-44FC17994140}" xr6:coauthVersionLast="36" xr6:coauthVersionMax="47" xr10:uidLastSave="{00000000-0000-0000-0000-000000000000}"/>
  <bookViews>
    <workbookView xWindow="28680" yWindow="-120" windowWidth="29040" windowHeight="15840" tabRatio="818" xr2:uid="{00000000-000D-0000-FFFF-FFFF00000000}"/>
  </bookViews>
  <sheets>
    <sheet name="VB Lot 3 Désamiantage" sheetId="42" r:id="rId1"/>
    <sheet name="Lot 7 Peinture revêtements  (2" sheetId="35" state="hidden" r:id="rId2"/>
    <sheet name="Lot 8 VRD (2)" sheetId="40" state="hidden" r:id="rId3"/>
  </sheets>
  <definedNames>
    <definedName name="_xlnm.Print_Titles" localSheetId="1">'Lot 7 Peinture revêtements  (2'!$1:$4</definedName>
    <definedName name="_xlnm.Print_Titles" localSheetId="2">'Lot 8 VRD (2)'!$1:$4</definedName>
    <definedName name="_xlnm.Print_Titles" localSheetId="0">'VB Lot 3 Désamiantage'!$1:$1</definedName>
  </definedNames>
  <calcPr calcId="162913"/>
</workbook>
</file>

<file path=xl/sharedStrings.xml><?xml version="1.0" encoding="utf-8"?>
<sst xmlns="http://schemas.openxmlformats.org/spreadsheetml/2006/main" count="3123" uniqueCount="1925">
  <si>
    <t>Bordereau de prix Unitaire Plafond  :LOT 8  Peinture et revêtements muraux</t>
  </si>
  <si>
    <t>Sur existant : Dépose de revêtement souple, enlévement en décharge publique, ponçage, aspiration des poussières;
- Fourniture et pose d'un primaire
- Ragréage type COMPOLISS ou équivalent chargé en silice à raison de 1,3 Kg/m²
- Autolissant type COMPOLOR ou équivalent à raison de 2,5 Kg/m²
- Finition antiglissante type PEPSOL SV / RC ou similaire 
Prix d'ensemble</t>
  </si>
  <si>
    <t xml:space="preserve">Sur existant : Dépose de carrelage existant par découpe soignée à la scie autour des zones dégradées, dépose chape, évacuation de gravats à la décharge publique, aspiration des poussières; fourniture et pose d'une couche d'accrochage type SIKATEX ou similaire
- Chape ciment lissé
- Primaire époxydique chargée en silice type COMPOLISS ou équivalent 
- Finition époxyque antidérapante ou lisse  type PEPSOL SK ou équivalent à raison de 0,80 Kg/m²
 Prix d'ensemble         </t>
  </si>
  <si>
    <t>CARRELAGES AU SOL</t>
  </si>
  <si>
    <t>Fourniture et pose scellée de carrelage au sol, comprenant le traçage, les coupes et façon de joints et nettoyage en fin de travaux</t>
  </si>
  <si>
    <t>Grés cérame</t>
  </si>
  <si>
    <t>Carreaux de 50 mm x 50 mm</t>
  </si>
  <si>
    <t>Carreaux de 100 mm x 100 mm</t>
  </si>
  <si>
    <t>Carreaux de 150 mm x 150 mm</t>
  </si>
  <si>
    <t>Carreaux de 100 mm x 200 mm</t>
  </si>
  <si>
    <t>Carreaux de 200 mm x 200 mm</t>
  </si>
  <si>
    <t>Carreaux de 300 mm x 300 mm</t>
  </si>
  <si>
    <t>Grés cérame antidérapant</t>
  </si>
  <si>
    <t>Grés émaillé</t>
  </si>
  <si>
    <t>Carreaux de 330 mm x 330 mm</t>
  </si>
  <si>
    <t>Grés étiré</t>
  </si>
  <si>
    <t>Carreaux de 115 mm x 240 mm</t>
  </si>
  <si>
    <t>Carreaux de 240 mm x 240 mm</t>
  </si>
  <si>
    <t>Fourniture et pose collée de carrelage au sol, comprenant le traçage, les coupes et façon de joints et nettoyage en fin de travaux</t>
  </si>
  <si>
    <t>Fourniture et pose de carrelage au sol en granito 200 x 200 mm, comprenant le traçage, les coupes, façon de joints et nettoyage en fin de travaux</t>
  </si>
  <si>
    <t>Prix horaire de main d'œuvre, comprenant toutes charges et taxes confondues, autres que la TVA</t>
  </si>
  <si>
    <t>%</t>
  </si>
  <si>
    <t>Fourniture et pose de plinthe scellée, comprenant le traçage, les coupes et façon de joints et nettoyage en fin de travaux</t>
  </si>
  <si>
    <t>Plinthe en grés cérame droite, unie ou avec bord arrondi ou avec chanfrein</t>
  </si>
  <si>
    <t>Plinthe de dimensions 50 mm x 50 mm</t>
  </si>
  <si>
    <t>Plinthe de dimensions 100 mm x 100 mm</t>
  </si>
  <si>
    <t>Plinthe de dimensions 150 mm x 150 mm</t>
  </si>
  <si>
    <t>Plinthe en grés cérame à recouvrement</t>
  </si>
  <si>
    <t>Plinthe de dimensions 70 mm x 200 mm</t>
  </si>
  <si>
    <t>Angle rentrant ou sortant</t>
  </si>
  <si>
    <t>Plinthe en grés étiré droite, unie ou avec bord arrondi ou avec chanfrein</t>
  </si>
  <si>
    <t>Plinthe de dimensions 80 mm  x 240 mm</t>
  </si>
  <si>
    <t>Plinthe en grés cérame à gorge avec ou sans chanfrein</t>
  </si>
  <si>
    <t>Fourniture et pose de plinthe collée, comprenant le traçage, les coupes et façon des joints et nettoyage en fin de travaux</t>
  </si>
  <si>
    <t>Plinthe de dimensions 80 mm x 240 mm</t>
  </si>
  <si>
    <t>CARRELAGES SUR ESCALIERS</t>
  </si>
  <si>
    <t>Fourniture et pose scellée au mortier sur marches et contre marche, comprenant le traçage, les coupes, façon des joints et nettoyage en fin de travaux</t>
  </si>
  <si>
    <t>Grés cérame 100 mm x 100 mm : marche droite</t>
  </si>
  <si>
    <t>Grés cérame 100 mm x 100 mm : marche balancée</t>
  </si>
  <si>
    <t>Grés cérame 115 mm x 240 mm : marche droite</t>
  </si>
  <si>
    <t>Grés cérame 115 mm x 240 mm : marche balancée</t>
  </si>
  <si>
    <t>Grés cérame 200 mm x 200 mm : marche droite</t>
  </si>
  <si>
    <t>Grés cérame 200 mm x 200 mm : marche balancée</t>
  </si>
  <si>
    <t>Grés cérame 300 mm x 300 mm : marche droite</t>
  </si>
  <si>
    <t>Grés cérame 300 mm x 300 mm : marche balancée</t>
  </si>
  <si>
    <t>Grés cérame spécial escalier avec nez de marche rainuré 200 mm x 300 mm : marche droite</t>
  </si>
  <si>
    <t>Grés cérame spécial escalier avec nez de marche rainuré 200 mm x 300 mm : marche balancée</t>
  </si>
  <si>
    <t>Nez de marche en grés cérame 100 mm x 100 mm antidérapant</t>
  </si>
  <si>
    <t>Fourniture et pose scellée de plinthe en grés cérame</t>
  </si>
  <si>
    <t>Plinthe 100 mm x 70 mm de haut : pose à crémaillère</t>
  </si>
  <si>
    <t>Plinthe 100 mm x 70 mm de haut : pose à tiroir</t>
  </si>
  <si>
    <t>Plinthe 100 mm x 70 mm de haut : pose rampant</t>
  </si>
  <si>
    <t>Plinthe 100 mm x 100 mm de haut : pose à crémaillière</t>
  </si>
  <si>
    <t>Plinthe 100 mm x 100 mm de haut : pose à tiroir</t>
  </si>
  <si>
    <t>Plinthe 100 mm x 100 mm de haut : pose rampant</t>
  </si>
  <si>
    <t>Plinthe 200 mm x 70 mm de haut : pose à crémaillière</t>
  </si>
  <si>
    <t>Plinthe 200 mm x 70 mm de haut : pose à tiroir</t>
  </si>
  <si>
    <t>Plinthe 200 mm x 70 mm de haut : pose rampant</t>
  </si>
  <si>
    <t>Plinthe 240 mm x 80 mm de haut : pose à crémaillière</t>
  </si>
  <si>
    <t>Plinthe 240 mm x 80 mm de haut : pose à tiroir</t>
  </si>
  <si>
    <t>Plinthe 240 mm x 80 mm de haut : pose rampant</t>
  </si>
  <si>
    <t>Fourniture et pose de profilés spéciaux sur marche</t>
  </si>
  <si>
    <t>Bande antidérapante</t>
  </si>
  <si>
    <t>Nez de marche caoutchouc</t>
  </si>
  <si>
    <t>Coefficient appliqué sur le coût H.T. des fournitures hors bordereau</t>
  </si>
  <si>
    <t>Flocage</t>
  </si>
  <si>
    <t>PROTECTIONS COLLECTIVES</t>
  </si>
  <si>
    <t>PROTECTIONS</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</si>
  <si>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</si>
  <si>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</si>
  <si>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</si>
  <si>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CARRELAGES MURAUX</t>
  </si>
  <si>
    <t>Fourniture et pose collée de carrelage sur mur, comprenant le traçage, les coupes et façon de joints blancs ou gris et nettoyage en fin de travaux</t>
  </si>
  <si>
    <t>Faïence 108 mm x 108 mm - Blanche</t>
  </si>
  <si>
    <t>Faïence 108 mm x 108 mm - Couleur unie</t>
  </si>
  <si>
    <t>Faïence 150 mm x 150 mm - Blanche</t>
  </si>
  <si>
    <t>Faïence 150 mm x 150 mm - Couleur unie</t>
  </si>
  <si>
    <t>Faïence 100 mm x 200 mm - Blanche</t>
  </si>
  <si>
    <t>Faïence 100 mm x 200 mm - Couleur unie</t>
  </si>
  <si>
    <t>Faïence 150 mm x 200 mm - Blanche</t>
  </si>
  <si>
    <t>Faïence 150 mm x 200 mm - Couleur unie</t>
  </si>
  <si>
    <t>Faïence 200 mm x 200 mm - Blanche</t>
  </si>
  <si>
    <t>Faïence 200 mm x 200 mm - Couleur unie</t>
  </si>
  <si>
    <t>Plus value pour pose de faïence avec calpinage</t>
  </si>
  <si>
    <t>Fourniture et pose d'un listel en faïence</t>
  </si>
  <si>
    <t>Fourniture et pose de baguette d'angle de finition</t>
  </si>
  <si>
    <t>en PVC</t>
  </si>
  <si>
    <t>en aluminium</t>
  </si>
  <si>
    <t>PLINTHES</t>
  </si>
  <si>
    <t>Signature  et tampon de l'entreprise</t>
  </si>
  <si>
    <t>A…………………………………….Le …………………………………….</t>
  </si>
  <si>
    <t>Rebouchage, ratissage, ponçage, impression sur mur neuf, fourniture et pose de bufflon type OXFORD ou équivalent</t>
  </si>
  <si>
    <t>AA</t>
  </si>
  <si>
    <t>DA</t>
  </si>
  <si>
    <t>DB</t>
  </si>
  <si>
    <t>DC</t>
  </si>
  <si>
    <t>DD</t>
  </si>
  <si>
    <t>DE</t>
  </si>
  <si>
    <t>EA</t>
  </si>
  <si>
    <t>EB</t>
  </si>
  <si>
    <t>EC</t>
  </si>
  <si>
    <t>F</t>
  </si>
  <si>
    <t>FA</t>
  </si>
  <si>
    <t>G</t>
  </si>
  <si>
    <t>H</t>
  </si>
  <si>
    <t>I</t>
  </si>
  <si>
    <t>J</t>
  </si>
  <si>
    <t>K</t>
  </si>
  <si>
    <t>L</t>
  </si>
  <si>
    <t xml:space="preserve"> </t>
  </si>
  <si>
    <t>TERRASSEMENTS</t>
  </si>
  <si>
    <t>U</t>
  </si>
  <si>
    <t>m²</t>
  </si>
  <si>
    <t>Impression, ponçage, rebouchage et 2 couches de peinture glycérophtalique</t>
  </si>
  <si>
    <t>Impression, ponçage, rebouchage et 2 couches de lasure</t>
  </si>
  <si>
    <t>Impression, ponçage, rebouchage et 2 couches de vernis</t>
  </si>
  <si>
    <t>PEINTURE SUR MENUISERIES LEGEREMENT ABIMEES</t>
  </si>
  <si>
    <t>Rebouchage, ponçage et 2 couches de peinture glycérophtalique</t>
  </si>
  <si>
    <t>Rebouchage, ponçage et 2 couches de lasure</t>
  </si>
  <si>
    <t>Rebouchage, ponçage et 2 couches de vernis</t>
  </si>
  <si>
    <t>PEINTURE SUR MENUISERIES EN MAUVAIS ETAT</t>
  </si>
  <si>
    <t>Brossage, ponçage, rebouchage, ratissage, impression et 2 couches de peinture glycérophtalique</t>
  </si>
  <si>
    <t>PEINTURE SUR MENUISERIES PEINTES ABIMEES</t>
  </si>
  <si>
    <t>Décapage ou brûlage, dégraissage, impression, rebouchage, ratissage, ponçage, impression et 2 couches de peinture glycérophtalique</t>
  </si>
  <si>
    <t>PEINTURE DE SOL</t>
  </si>
  <si>
    <t>SOL PEINT EN TRES BON ETAT</t>
  </si>
  <si>
    <t>Lessivage seul, sol conservé en état</t>
  </si>
  <si>
    <t>Lessivage et peinture monocomposant ne résistant pas aux attaques acides</t>
  </si>
  <si>
    <t>ml</t>
  </si>
  <si>
    <t>Cloison de protection anti-poussière par plaques de polycarbonate sur ossature compris toutes sujétions de pose, dépose, étanchéité</t>
  </si>
  <si>
    <t>Protection de baie par toile polyane sur ossature bois - surfaces frises en tableaux</t>
  </si>
  <si>
    <t>Protection de sol par bâche ou toile polyuane, compris repli et nettoyage en fin de travaux</t>
  </si>
  <si>
    <t>Arrachage de toile de verre, papier peint ou revêtement , rebouchage, enduit plein, ponçage, impression, pose de revêtement (hors fourniture : à reprendre à part)</t>
  </si>
  <si>
    <t>Lessivage, rebouchage, ratissage, ponçage, impression sur plafond neuf, 2 couches de peinture glycérophtalique</t>
  </si>
  <si>
    <t>Lessivage, rebouchage, ratissage, ponçage, impression sur plafond neuf, fourniture et pose de toile de verre et 2 couches de peinture acrylique</t>
  </si>
  <si>
    <t>Lessivage, rebouchage, ratissage, ponçage, impression sur plafond neuf, pose de revêtement (hors fourniture : à reprendre à part)</t>
  </si>
  <si>
    <t>Lessivage, rebouchage, ratissage, ponçage, impression sur plafond neuf, 2 couches de peinture polyuréthane ou alimentaire</t>
  </si>
  <si>
    <t>Lessivage, rebouchage, ratissage, ponçage, impression sur plafond neuf, 2 couches de peinture microbienne</t>
  </si>
  <si>
    <t>Lessivage, rebouchage,enduit plein, ponçage, impression sur plafond sans revêtement en très mauvais état, 2 couches de peinture glycérophtalique</t>
  </si>
  <si>
    <t>Lessivage, rebouchage,enduit plein, ponçage, impression sur plafond sans revêtement en très mauvais état, fourniture et pose de toile de verre et 2 couches de peinture acrylique</t>
  </si>
  <si>
    <t>Lessivage, rebouchage,enduit plein, ponçage, impression sur plafond sans revêtement en très mauvais état, pose de revêtement (hors fourniture : à reprendre à part)</t>
  </si>
  <si>
    <t>Lessivage, rebouchage,enduit plein, ponçage, impression sur plafond sans revêtement en très mauvais état, 2 couches de peinture polyuréthane ou alimentaire</t>
  </si>
  <si>
    <t>Lessivage, rebouchage,enduit plein, ponçage, impression sur plafond sans revêtement en très mauvais état, 2 couches de peinture microbienne</t>
  </si>
  <si>
    <t>PEINTURE SUR MENUISERIE BOIS</t>
  </si>
  <si>
    <t>PEINTURE SUR MENUISERIES NEUVES</t>
  </si>
  <si>
    <t>PREPARATION DES TRAVAUX</t>
  </si>
  <si>
    <t>DECHETS</t>
  </si>
  <si>
    <t>PROTECTION DE L'ENVIRONNEMENT</t>
  </si>
  <si>
    <t>ORGANISATION COMMUNE A TOUTES LES ACTIVITES</t>
  </si>
  <si>
    <t>Travaux de curage nécessaires au désamiantage</t>
  </si>
  <si>
    <t>Protection des installations maintenues en fonctionnement pendant les durée des travaux</t>
  </si>
  <si>
    <t>Isolement de la zone de travail vis-à-vis de l’environnement extérieur (isolement, calfeutrement, occultation, éclairage, nettoyage, extracteurs, etc…) et PV d'essai</t>
  </si>
  <si>
    <t>Nettoyage à l'issue des travaux de retrait (surface de la zone confinée) et PV</t>
  </si>
  <si>
    <t>Mesures de première restitution et résultats (surface de la zone confinée)</t>
  </si>
  <si>
    <t>PROTECTIONS INDIVIDUELLES</t>
  </si>
  <si>
    <t>RETRAIT DE MATERIAUX AMIANTES</t>
  </si>
  <si>
    <t>CODE</t>
  </si>
  <si>
    <t>LIBELLE</t>
  </si>
  <si>
    <t>UNITE</t>
  </si>
  <si>
    <t>Lessivage, rebouchage, ponçage, impression sur mur avec défauts d'aspect,  2 couches de peinture polyuréthane ou alimentaire</t>
  </si>
  <si>
    <t>Lessivage, rebouchage, ponçage, impression sur mur avec défauts d'aspect,  2 couches de peinture microbienne</t>
  </si>
  <si>
    <t>Brossage sur tous types de mur (locaux techniques, caves, réserves), 2 couches de peinture acrylique</t>
  </si>
  <si>
    <t>Brossage sur tous types de mur (locaux techniques, caves, réserves), 2 couches de peinture pliolite</t>
  </si>
  <si>
    <t>Arrachage de toile de verre, papier peint ou revêtement mural, rebouchage, enduit plein, ponçage, impression, 2 couches de peinture glycérophtalique</t>
  </si>
  <si>
    <t>Arrachage de toile de verre, papier peint ou revêtement mural, rebouchage, enduit plein, ponçage, impression, gouttelette et 2 couches de peinture acrylique</t>
  </si>
  <si>
    <t>Arrachage de toile de verre, papier peint ou revêtement mural, rebouchage, enduit plein, ponçage, impression, fourniture et pose de toile de verre et 2 couches de peinture acrylique</t>
  </si>
  <si>
    <t>Arrachage de toile de verre, papier peint ou revêtement mural, rebouchage, enduit plein, ponçage, impression, pose de revêtement mural (hors fourniture : à reprendre à part)</t>
  </si>
  <si>
    <t>Arrachage de toile de verre, papier peint ou revêtement mural, rebouchage, enduit plein, ponçage, impression, fourniture et pose de bufflon type OXFORD ou équivalent</t>
  </si>
  <si>
    <t>Arrachage de toile de verre, papier peint ou revêtement mural, rebouchage, enduit plein, ponçage, impression, fourniture et pose de bufflon type ODYSSEE 2 ou équivalent</t>
  </si>
  <si>
    <t>Rebouchage, ratissage, ponçage, impression sur mur neuf, 2 couches de peinture glycérophtalique</t>
  </si>
  <si>
    <t>Rebouchage, ratissage, ponçage, impression sur mur neuf, gouttelette et 2 couches de peinture acrylique</t>
  </si>
  <si>
    <t>Rebouchage, ratissage, ponçage, impression sur mur neuf, fourniture et pose de toile de verre et 2 couches de peinture acrylique</t>
  </si>
  <si>
    <t>Rebouchage, ratissage, ponçage, impression sur mur neuf, pose de revêtement mural (hors fourniture : à reprendre à part)</t>
  </si>
  <si>
    <t>h</t>
  </si>
  <si>
    <t>u</t>
  </si>
  <si>
    <t>DEPOSES ET EVACUATIONS</t>
  </si>
  <si>
    <r>
      <t>m</t>
    </r>
    <r>
      <rPr>
        <vertAlign val="superscript"/>
        <sz val="10"/>
        <rFont val="Arial"/>
        <family val="2"/>
      </rPr>
      <t>3</t>
    </r>
  </si>
  <si>
    <t>Rebouchage, ratissage, ponçage, impression sur mur neuf, fourniture et pose de bufflon type ODYSSEE 2 ou équivalent</t>
  </si>
  <si>
    <t>Rebouchage, ratissage, ponçage, impression sur mur neuf,  2 couches de peinture polyuréthane ou alimentaire</t>
  </si>
  <si>
    <t>Rebouchage, ratissage, ponçage, impression sur mur neuf, 2 couches de peinture microbienne</t>
  </si>
  <si>
    <t>Lessivage, rebouchage, ratissage, ponçage, impression sur mur sans revêtement en très mauvais état, 2 couches de peinture glycérophtalique</t>
  </si>
  <si>
    <t>Lessivage, rebouchage, ratissage, ponçage, impression sur mur sans revêtement en très mauvais état, gouttelette et 2 couches de peinture acrylique</t>
  </si>
  <si>
    <t>Lessivage, rebouchage, ratissage, ponçage, impression sur mur sans revêtement en très mauvais état, fourniture et pose de toile de verre et 2 couches de peinture acrylique</t>
  </si>
  <si>
    <t>Lessivage, rebouchage, ratissage, ponçage, impression sur mur sans revêtement en très mauvais état, pose de revêtement mural (hors fourniture : à reprendre à part)</t>
  </si>
  <si>
    <t>Lessivage, rebouchage, ratissage, ponçage, impression sur mur sans revêtement en très mauvais état, fourniture et pose de bufflon type OXFORD ou équivalent</t>
  </si>
  <si>
    <t>Lessivage, rebouchage, ratissage, ponçage, impression sur mur sans revêtement en très mauvais état, fourniture et pose de bufflon type ODYSSEE 2 ou équivalent</t>
  </si>
  <si>
    <t>Lessivage, rebouchage, ratissage, ponçage, impression sur mur sans revêtement en très mauvais état,  2 couches de peinture polyuréthane ou alimentaire</t>
  </si>
  <si>
    <t>Lessivage, rebouchage, ratissage, ponçage, impression sur mur sans revêtement en très mauvais état,  2 couches de peinture microbienne</t>
  </si>
  <si>
    <t>Lavage haute pression y compris produit de lavage, location et raccordement du matériel</t>
  </si>
  <si>
    <t>Lavage haute pression y compris produit de lavage, location et raccordement du matériel , 2 couches de peinture pliolite</t>
  </si>
  <si>
    <t>PEINTURE SUR PLAFOND</t>
  </si>
  <si>
    <t>Lessivage seul : plafond en bon état non repeint</t>
  </si>
  <si>
    <t>Lessivage de plafond en très bon état, 2 couches de peinture acrylique</t>
  </si>
  <si>
    <t>Lessivage de plafond en très bon état, 2 couches de peinture glycérophtalique</t>
  </si>
  <si>
    <t>Lessivage de plafond en très bon état, 2 couches de peinture polyuréthane ou alimentaire</t>
  </si>
  <si>
    <t>Lessivage de plafond en très bon état, 2 couches de peinture microbienne</t>
  </si>
  <si>
    <t>Lessivage, rebouchage, ratissage, ponçage, impression sur plafond avec défauts d'aspect, 2 couches de peinture acrylique</t>
  </si>
  <si>
    <t>Lessivage, rebouchage, ratissage, ponçage, impression sur plafond avec défauts d'aspect, 2 couches de peinture glycérophtalique</t>
  </si>
  <si>
    <t>Lessivage, rebouchage, ratissage, ponçage, impression sur plafond avec défauts d'aspect, fourniture et pose de toile de verre et 2 couches de peinture acrylique</t>
  </si>
  <si>
    <t>A</t>
  </si>
  <si>
    <t>B</t>
  </si>
  <si>
    <t>C</t>
  </si>
  <si>
    <t>CA</t>
  </si>
  <si>
    <t>CB</t>
  </si>
  <si>
    <t>CC</t>
  </si>
  <si>
    <t>CD</t>
  </si>
  <si>
    <t>CE</t>
  </si>
  <si>
    <t>D</t>
  </si>
  <si>
    <t>E</t>
  </si>
  <si>
    <t>AB</t>
  </si>
  <si>
    <t>AC</t>
  </si>
  <si>
    <t>AD</t>
  </si>
  <si>
    <t>COEFFICIENT MAJORATION</t>
  </si>
  <si>
    <t>ARTICLES HORS BORDEREAU</t>
  </si>
  <si>
    <t>NB : Tous les articles sont Fournis Posés y compris toutes sujétions conformément au CCAP</t>
  </si>
  <si>
    <t>Coût HT</t>
  </si>
  <si>
    <t>Lessivage et peinture à 2 composants résistant aux attaques acides</t>
  </si>
  <si>
    <t>SOL PEINT ABIME</t>
  </si>
  <si>
    <t>Brossage, lessivage, fixateur et peinture monocomposant ne résistant pas aux attaques acides</t>
  </si>
  <si>
    <t>Brossage, lessivage, fixateur et peinture à 2 composants résistant aux attaques
acides</t>
  </si>
  <si>
    <t>SOL EN BETON BRUT</t>
  </si>
  <si>
    <t>Brossage, sol conservé en état</t>
  </si>
  <si>
    <t>Brossage et peinture monocomposant ne résistant pas aux attaques acides</t>
  </si>
  <si>
    <t>Brossage et peinture à 2 composants résistant aux attaques acides</t>
  </si>
  <si>
    <t>SOL GRAS EN BON ETAT</t>
  </si>
  <si>
    <t>Dégraissage, sol consevé en état</t>
  </si>
  <si>
    <t>Dégraissage et peinture monocomposant ne résistant pas aux attaques acides</t>
  </si>
  <si>
    <t>Dégraissage et peinture à 2 composants résistant aux attaques acides</t>
  </si>
  <si>
    <t>SOL TRES SALE  (mousse, etc…)</t>
  </si>
  <si>
    <t>Lavage haute pression, sol conservé en état</t>
  </si>
  <si>
    <t>Lavage haute pression et peinture monocomposant ne résistant pas aux attaques
acides</t>
  </si>
  <si>
    <t>Lavage haute pression et peinture à 2 composants résistant aux attaques acides</t>
  </si>
  <si>
    <t>PEINTURE SUR PARTIES METALLIQUES</t>
  </si>
  <si>
    <t>SUR METALLERIE EN BON ETAT</t>
  </si>
  <si>
    <t>Ponçage et 2 couches de peinture glycérophtalique</t>
  </si>
  <si>
    <t>SUR METALLERIE ABIMEE</t>
  </si>
  <si>
    <t>Brossage, ponçage et 2 couches de peinture antirouille</t>
  </si>
  <si>
    <t>SUR RADIATEURS</t>
  </si>
  <si>
    <t>Prix forfaitaire unitaire quelles que soient la nature et les dimensions du support (la dépose et la repose du radiateur étant exclus)</t>
  </si>
  <si>
    <t>PRESTATIONS DIVERSES</t>
  </si>
  <si>
    <t>REVETEMENT DE SOLS SOUPLES - RESINES</t>
  </si>
  <si>
    <t>Dépose de revêtement de sol, y compris accessoires divers (barres de seuils, chevilles, …), grattage des résidus, nettoyage, coltinage et enlèvement des déchets.</t>
  </si>
  <si>
    <t>Arrachage de revêtement plastifié en lés ou dalles</t>
  </si>
  <si>
    <t>Dépose de dalles de plancher techniques, compris ossatures primaires et secondaires, vérins</t>
  </si>
  <si>
    <t>Arrachage de revêtement moquette collée</t>
  </si>
  <si>
    <t>Arrachage de revêtement moquette cloué, compris enlévement des pointes</t>
  </si>
  <si>
    <t>Arrachage des bandes à griffe</t>
  </si>
  <si>
    <t>Dépose et évacuation des nez de marche</t>
  </si>
  <si>
    <t>Dépose et évacuation de plinthe PVC</t>
  </si>
  <si>
    <t>Dépose et évacuation des joints de dilatation</t>
  </si>
  <si>
    <t>PREPARATION DES SOLS</t>
  </si>
  <si>
    <t>Adjuvent d'accrochage</t>
  </si>
  <si>
    <t>Mise en forme d'une chape mortier de ciment pour rattrapage de niveau (maxi 3 cm), finition lissée finement</t>
  </si>
  <si>
    <t>mL</t>
  </si>
  <si>
    <t>EQUIPEMENTS DIVERS</t>
  </si>
  <si>
    <t>Ragréage de sol (tous supports) comprenant fourniture et mise en œuvre de produit de lissage et nettoyage soigné du support au préalable</t>
  </si>
  <si>
    <t>Dégraissage et enduction à la colle néoprène</t>
  </si>
  <si>
    <t>SOUS REVETEMENT</t>
  </si>
  <si>
    <t>Fourniture et pose déroulée sur chape pour sol antistatique, d'un feuillard quadrillé en cuivre pour mise à la terre (hors raccordement électrique)</t>
  </si>
  <si>
    <t>Application sur sol d'un produit bitumineux pour traitement d'humidité</t>
  </si>
  <si>
    <t>REVETEMENTS DE SOLS SOUPLES</t>
  </si>
  <si>
    <t>REVETEMENT  P.V.C.</t>
  </si>
  <si>
    <t>Fourniture et pose de revêtements suivant prescriptions reprises dans le CCTP</t>
  </si>
  <si>
    <t>Imprimé en lés sans mousse épaisseur 2 mm</t>
  </si>
  <si>
    <t>Imprimé en lés avec mousse épaisseur 3 mm</t>
  </si>
  <si>
    <t>Imprimé en dalles 0,50 x 0,50 m, avec mousse épaisseur 3 mm</t>
  </si>
  <si>
    <t>Imprimé en dalles 0,30 x 0,30 m, semi flexibles épaisseur de 3,2mm</t>
  </si>
  <si>
    <t>Revêtement pour marche, imprimé, en lés avec mousse épaisseur 3 mm</t>
  </si>
  <si>
    <t>Revêtement pour douche, compris toutes sujétions de pose et d'étanchéité conformément aux cahiers des charges fabricant</t>
  </si>
  <si>
    <t>Sur sol</t>
  </si>
  <si>
    <t>Sur mur</t>
  </si>
  <si>
    <t>Revêtement en rouleau pour locaux à risque électrique</t>
  </si>
  <si>
    <t>REVETEMENTS  LINOLEUM.</t>
  </si>
  <si>
    <t>En lés, épaisseur 3,2 mm</t>
  </si>
  <si>
    <t>En dalles de 0,50 x 0,50 m, épaisseur 2,5 mm</t>
  </si>
  <si>
    <t>En lés, épaiseur 2,5 mm</t>
  </si>
  <si>
    <t>REVETEMENTS  VINYLES.</t>
  </si>
  <si>
    <t>En lés, épaisseur 2,7 mm</t>
  </si>
  <si>
    <t>Lisse de protection en bois toute essence ou médium, de hauteur 130 à 200 mm - Epaisseur 32 mm - pose sur taquets bois ou métal à 40 mm du mur</t>
  </si>
  <si>
    <t>Lisse de protection en médium type Jeanne de Flandre</t>
  </si>
  <si>
    <t>Lisse type ACROVYN, type SPM ou équivalent de 200 mm - pose collée et vissée, compris joint de silicone (coloris au choix suivant catalogue)</t>
  </si>
  <si>
    <t>Pour lisse de type ACROVYN, type SPM aspect bois de 200mm</t>
  </si>
  <si>
    <t>Main courante en bois toute essence, tous formats - pose sur écuyers</t>
  </si>
  <si>
    <t>Protection d'angle collée et vissée type inox satiné 50 x 50 mm</t>
  </si>
  <si>
    <t>Pare chocs mural type ACROVYN de 200 mm, sur support aluminium, avec joint amortisseur, compris raccords et embouts</t>
  </si>
  <si>
    <t>Plaque de protection type ACROVYN de 2 mm - pose collée</t>
  </si>
  <si>
    <t>Protection d'angle en bois exotique rouge à vernir de 50 x 50 mm à 70 x 70 mm</t>
  </si>
  <si>
    <t>Protection d'angle type ACROVYN</t>
  </si>
  <si>
    <t>Sans profil aluminium de 50 x 50 mm - pose collée</t>
  </si>
  <si>
    <t xml:space="preserve">Avec profil aluminium de 50 x 50 mm </t>
  </si>
  <si>
    <t>Sans profil aluminium de 75 x 75 mm - pose collée</t>
  </si>
  <si>
    <t xml:space="preserve">Avec profil aluminium de 75 x 75 mm </t>
  </si>
  <si>
    <t>de 25 x 25 mm</t>
  </si>
  <si>
    <t>de 50 x 50 mm</t>
  </si>
  <si>
    <t>Lessivage, rebouchage, ratissage, ponçage, impression sur plafond avec défauts d'aspect, pose de revêtement  (hors fourniture : à reprendre à part)</t>
  </si>
  <si>
    <t>Lessivage, rebouchage, ratissage, ponçage, impression sur plafond avec défauts d'aspect, 2 couches de peinture polyuréthane ou alimentaire</t>
  </si>
  <si>
    <t>Lessivage, rebouchage, ratissage, ponçage, impression sur plafond avec défauts d'aspect, 2 couches de peinture microbienne</t>
  </si>
  <si>
    <t>Brossage sur tous types de plafonds (locaux techniques, caves, réserves), 2 couches de peinture acrylique</t>
  </si>
  <si>
    <t>Brossage sur tous types de plafonds (locaux techniques, caves, réserves), 2 couches de peinture pliolite</t>
  </si>
  <si>
    <t>Arrachage de toile de verre, papier peint ou revêtement , rebouchage, enduit plein, ponçage, impression, 2 couches de peinture glycérophtalique</t>
  </si>
  <si>
    <t>Arrachage de toile de verre, papier peint ou revêtement , rebouchage, enduit plein, ponçage, impression, fourniture et pose de toile de verre et 2 couches de peinture acrylique</t>
  </si>
  <si>
    <t>Lessivage, rebouchage, ponçage, impression sur mur avec défauts d'aspect, gouttelette et 2 couches de peinture acrylique</t>
  </si>
  <si>
    <t>Lessivage, rebouchage, ponçage, impression sur mur avec défauts d'aspect, fourniture et pose de toile de verre et 2 couches de peinture acrylique</t>
  </si>
  <si>
    <t>Lessivage, rebouchage, ponçage, impression sur mur avec défauts d'aspect,  pose de revêtement mural (hors fourniture : à reprendre à part)</t>
  </si>
  <si>
    <t>En dalle de 0,50 x 0,50 m, épaisseur 4,1 mm</t>
  </si>
  <si>
    <t>En lés, épaisseur 2,9 mm</t>
  </si>
  <si>
    <t>En lés, épaisseur 2,95 mm</t>
  </si>
  <si>
    <t xml:space="preserve">Revêtement pour escalier, en lés, épaisseur 3,8 mm </t>
  </si>
  <si>
    <t>REVETEMENTS  CAOUTCHOUC</t>
  </si>
  <si>
    <t>En rouleau</t>
  </si>
  <si>
    <t>En dalles</t>
  </si>
  <si>
    <t>REVETEMENTS  PARQUET</t>
  </si>
  <si>
    <t>Parquet contre-collé - pose flottante</t>
  </si>
  <si>
    <t>Parquet panneau, pose par emboîtement</t>
  </si>
  <si>
    <t>Fourniture et pose de remontée en plinthe compris profil PVC</t>
  </si>
  <si>
    <t>OUVRAGES DE FINITIONS</t>
  </si>
  <si>
    <t>Fourniture et pose de nez de marche en vinyl</t>
  </si>
  <si>
    <t>Fourniture et pose de nez de marche en caoutchouc</t>
  </si>
  <si>
    <t>Fourniture et pose de nez de marche Alu antidérapant</t>
  </si>
  <si>
    <t>Fourniture et pose de plinthes PVC de 0,10 m à talon soudé</t>
  </si>
  <si>
    <t>Fourniture et pose de plinthes PVC de 0,07 à  0,10 m type SCHOCK</t>
  </si>
  <si>
    <t>Fourniture et pose de plinthes bois de 0,10 m à peindre</t>
  </si>
  <si>
    <t>Recoupe de porte bois (détalonnage) compris dépose et repose de la porte</t>
  </si>
  <si>
    <t>Fourniture et pose de barre de seuil inox</t>
  </si>
  <si>
    <t>Fourniture et pose de seuil de type DINAC ou équivalent en 60 mm</t>
  </si>
  <si>
    <t>Fourniture et pose de seuil de type DINAC ou équivalent en 80 mm</t>
  </si>
  <si>
    <t>Fourniture et pose de seuil de type DINAC ou équivalent en 100 mm</t>
  </si>
  <si>
    <t>Fourniture et pose de seuil de type DINAC ou équivalent en 120 mm</t>
  </si>
  <si>
    <t>Fourniture et pose de profil de finition pour parquet</t>
  </si>
  <si>
    <t xml:space="preserve">Fourniture et pose de joint "silicone" au droit des plinthes </t>
  </si>
  <si>
    <t>Fourniture et pose de siphon de sol type NICOLL ou équivalent pour système douche</t>
  </si>
  <si>
    <t>Plus value pour l'emploi de ragréage de type "Fibré"</t>
  </si>
  <si>
    <t>TRAVAUX DE RESINE</t>
  </si>
  <si>
    <t>OUVRAGES EN RACCORDS POUR SURFACES INFERIEURES A 20 m²</t>
  </si>
  <si>
    <t>OUVRAGES POUR SURFACES SUPERIEURES A 20 m²</t>
  </si>
  <si>
    <t>Démontage de revêtement de sol souple collé, grattage du support pour enlévement de colle, sortie des gravois et évacuation à la décharge publique</t>
  </si>
  <si>
    <t>Grenaillage des supports</t>
  </si>
  <si>
    <t>Rabottage du support</t>
  </si>
  <si>
    <t>Chape ciment dressée d'épaisseur 0,04 à 0,06 m</t>
  </si>
  <si>
    <t>Dégraissage sur ancienne chape béton ou carrelage conservée</t>
  </si>
  <si>
    <t>Ratissage à la pâte époxy et ponçage (traitement de fissures et surfaçage)</t>
  </si>
  <si>
    <t>Fourniture et pose d'un primaire d'accrochage</t>
  </si>
  <si>
    <t>Fourniture et pose de résine alkyde uréthane (Filmogène)</t>
  </si>
  <si>
    <t>Fourniture et pose de résine époxy 2 composants (Filmogène)</t>
  </si>
  <si>
    <t xml:space="preserve">Fourniture et pose de résine polyuréthane 2 composants </t>
  </si>
  <si>
    <t>Fourniture et pose de résine époxy 2 composants autolissante de 1 mm d'épaisseur</t>
  </si>
  <si>
    <t xml:space="preserve">Fourniture et pose de résine incolore décorative à paillettes de 1 mm d'épaisseur </t>
  </si>
  <si>
    <t>Fourniture et pose de résine incolore décorative à quartz coloré</t>
  </si>
  <si>
    <t>Fourniture et pose d'une couche de garnissage incolore</t>
  </si>
  <si>
    <t>Fourniture et pose d'une couche de finition incolore</t>
  </si>
  <si>
    <t>Fourniture et pose de joint de dilatation</t>
  </si>
  <si>
    <t>Fourniture et pose de joint de fractionnement</t>
  </si>
  <si>
    <t>ARTICLES DIVERS</t>
  </si>
  <si>
    <t>Fourniture et pose de plinthes à gorge en résine compris cornière de finition d'une hauteur 0,10 m</t>
  </si>
  <si>
    <t>Fourniture et pose de nez de marche en aluminium anodisé 55 x 32 mm à bande en résine antidérapante, fixation par forages, chevilles et vis</t>
  </si>
  <si>
    <t>Fourniture et pose d'un contre plaqué épaisseur 5 mm agrafé sur sol</t>
  </si>
  <si>
    <t>Fourniture et pose d'un contre plaqué épaisseur 10 mm cloué sur sol</t>
  </si>
  <si>
    <t>Fourniture et pose de thibaude par collage fibre végétale : 1,2 Kg/m² sur sol</t>
  </si>
  <si>
    <t>Fourniture et pose de thibaude agrafée sur sol</t>
  </si>
  <si>
    <t>Fourniture et pose de dalles pour plancher technique dim : 600*600 ép 38 mm  type stratifié ou autres, compris ossatures primaires et secondaires et verins</t>
  </si>
  <si>
    <t>Plus value pour bloc porte équipé d'une serrure DENY sans canon, compris toutes sujétions de pose, dépose, étanchéité.</t>
  </si>
  <si>
    <t>Peinture sur mur</t>
  </si>
  <si>
    <t>Valeur de l'échafaudage compris dans le prix  unitaire pour des travaux à exécuter jusqu'à 5,00 m de hauteur</t>
  </si>
  <si>
    <t>Lessivage seul, mur en bon état non repeint</t>
  </si>
  <si>
    <t>Lessivage et 2 couches de peinture polyuréthane ou alimentaire</t>
  </si>
  <si>
    <t>Lessivage et 2 couches de peinture microbienne</t>
  </si>
  <si>
    <t>Lessivage et 2 couches de peinture acrylique</t>
  </si>
  <si>
    <t>Lessivage et 2 couches de peinture glycérophtalique</t>
  </si>
  <si>
    <t>Lessivage, rebouchage, ponçage, impression sur mur avec défauts d'aspect, 2 couches de peinture acrylique</t>
  </si>
  <si>
    <t>Lessivage, rebouchage, ponçage, impression sur mur avec défauts d'aspect, 2 couches de peinture glycérophtalique</t>
  </si>
  <si>
    <t>Lisse de protection en bois toute essence ou médium, de hauteur 130 à 200 mm - Epaisseur 32 mm - pose collée</t>
  </si>
  <si>
    <t>Coefficient de majoration du coût d'un article pour travail hors heures ouvrées</t>
  </si>
  <si>
    <t>Bordereau de prix Unitaire Plafond  : Sols souples, résine, carrelage, faiences</t>
  </si>
  <si>
    <t>DN40</t>
  </si>
  <si>
    <t>Location journalière de moyen de levage telescopique par engin pour extérieur</t>
  </si>
  <si>
    <t>1/2j</t>
  </si>
  <si>
    <t>Les prestations comprennent tous les accessoires de pose, raccordement et identification suivant charte GMAO CHU.</t>
  </si>
  <si>
    <t>5.1</t>
  </si>
  <si>
    <t>INSTALLATIONS DE CHANTIER</t>
  </si>
  <si>
    <t>5.1.1</t>
  </si>
  <si>
    <t>Vestiaires, Refectoire, Sanitaires</t>
  </si>
  <si>
    <t>ft</t>
  </si>
  <si>
    <t>5.1.2</t>
  </si>
  <si>
    <t>raccordement sur réseaux existants AEP, yc fourniture compteur</t>
  </si>
  <si>
    <t>5.1.3</t>
  </si>
  <si>
    <t>raccordement sur réseaux existants EP</t>
  </si>
  <si>
    <t>5.1.4</t>
  </si>
  <si>
    <t>raccordement sur réseaux existants EU</t>
  </si>
  <si>
    <t>5.1.5</t>
  </si>
  <si>
    <t>raccordement sur réseaux existants electriques</t>
  </si>
  <si>
    <t>5.2</t>
  </si>
  <si>
    <t>TRAVAUX PREALABLES</t>
  </si>
  <si>
    <t>5.2.1</t>
  </si>
  <si>
    <t>travaux de démolition</t>
  </si>
  <si>
    <t>5.2.1.1</t>
  </si>
  <si>
    <t xml:space="preserve">Démolition de revêtement enrobé </t>
  </si>
  <si>
    <t>5.2.1.2</t>
  </si>
  <si>
    <t>sciage enrobé</t>
  </si>
  <si>
    <t>5.2.1.3</t>
  </si>
  <si>
    <t>démolition de dallage/trottoir béton</t>
  </si>
  <si>
    <t>5.2.1.4</t>
  </si>
  <si>
    <t>Dépose de pavé autobloquant</t>
  </si>
  <si>
    <t>5.2.1.5</t>
  </si>
  <si>
    <t>Démolition de bordure ou caniveau, toute nature sans soucis de réemploi</t>
  </si>
  <si>
    <t>5.2.1.6</t>
  </si>
  <si>
    <t>démolition ouvrage enterré : maçonnerie, béton, autre…</t>
  </si>
  <si>
    <t>5.2.1.7</t>
  </si>
  <si>
    <t>Dépose de panneaux de signalisation pour déplacement yc repose</t>
  </si>
  <si>
    <t>5.2.1.8</t>
  </si>
  <si>
    <t>Dépose de panneaux de signalisation sans souci de réemploi</t>
  </si>
  <si>
    <t>5.2.2</t>
  </si>
  <si>
    <t>impact sur existant</t>
  </si>
  <si>
    <t>5.2.2.1</t>
  </si>
  <si>
    <t>mise à niveau chambre de tirage</t>
  </si>
  <si>
    <t>5.2.2.2</t>
  </si>
  <si>
    <t>mise à niveau regard</t>
  </si>
  <si>
    <t>5.2.2.3</t>
  </si>
  <si>
    <t>protection arbre existant conservé</t>
  </si>
  <si>
    <t>5.3</t>
  </si>
  <si>
    <t>SIGNALISATION DE CHANTIER</t>
  </si>
  <si>
    <t>5.3.1</t>
  </si>
  <si>
    <t>Fourniture, pose et dépose de ruban de balisage fluorescent en bande plastique rouge et blanc</t>
  </si>
  <si>
    <t>5.3.2</t>
  </si>
  <si>
    <t>Installation et repliement de feu tricolore provisoire (x2)</t>
  </si>
  <si>
    <t>5.3.3</t>
  </si>
  <si>
    <t>Mise à disposition homme trafic (x2)</t>
  </si>
  <si>
    <t>5.3.4</t>
  </si>
  <si>
    <t>Installation et repliement de panneaux de signalisation amovibles réglementaires</t>
  </si>
  <si>
    <t>5.3.5</t>
  </si>
  <si>
    <t>installation et repliement barrières de chantier type HERAS</t>
  </si>
  <si>
    <t>5.3.6</t>
  </si>
  <si>
    <t>installation et repliement GBA béton</t>
  </si>
  <si>
    <t>5.3.7</t>
  </si>
  <si>
    <t>installation et repliement GBA plastique remplie d'eau</t>
  </si>
  <si>
    <t>5.4</t>
  </si>
  <si>
    <t>5.4.1</t>
  </si>
  <si>
    <t>Terrassement pleine masse</t>
  </si>
  <si>
    <t>5.4.1.1</t>
  </si>
  <si>
    <t>terrassement en déblai pleine masse, tout type de terrain (yc terrain induré, compact, raide, etc…), talutage</t>
  </si>
  <si>
    <t>5.4.1.2</t>
  </si>
  <si>
    <t>terrassement manuel</t>
  </si>
  <si>
    <r>
      <t>m</t>
    </r>
    <r>
      <rPr>
        <vertAlign val="superscript"/>
        <sz val="10"/>
        <rFont val="Arial"/>
        <family val="2"/>
      </rPr>
      <t>3</t>
    </r>
    <r>
      <rPr>
        <sz val="10"/>
        <rFont val="Arial"/>
        <family val="2"/>
      </rPr>
      <t/>
    </r>
  </si>
  <si>
    <t>5.4.1.3</t>
  </si>
  <si>
    <t>terrassement mini pelle</t>
  </si>
  <si>
    <t>5.4.1.4</t>
  </si>
  <si>
    <t>terrassement tracto pelle</t>
  </si>
  <si>
    <t>5.4.1.5</t>
  </si>
  <si>
    <t>terrassement pelle mécanique</t>
  </si>
  <si>
    <t>5.4.1.6</t>
  </si>
  <si>
    <t>blindage (type palplanche ou autre)</t>
  </si>
  <si>
    <t>5.4.1.7</t>
  </si>
  <si>
    <t>terrassement en remblai avec matériaux du site yc compactage (objectifs de portance répondant au CCTP) &amp; justificatif réemploi matériaux</t>
  </si>
  <si>
    <t>5.4.1.8</t>
  </si>
  <si>
    <t>terrassement en remblai avec matériaux d'apport type D3 selon GTR yc compactage (objectifs de portance répondant au CCTP)</t>
  </si>
  <si>
    <t>5.4.1.9</t>
  </si>
  <si>
    <t>évacuation des terres en décharge de classe 3</t>
  </si>
  <si>
    <t>5.4.1.10</t>
  </si>
  <si>
    <t>évacuation des terres en décharge de classe 2</t>
  </si>
  <si>
    <t>5.4.1.11</t>
  </si>
  <si>
    <t>évacuation des terres en décharge de classe 1</t>
  </si>
  <si>
    <t>5.4.1.12</t>
  </si>
  <si>
    <t>transport des terres à la brouette de 0 à 50 ml</t>
  </si>
  <si>
    <t>5.4.1.13</t>
  </si>
  <si>
    <t>essai de contrôle de compactage - portance - EV2&gt;30 Mpa &amp; EV2/EV1&lt;2</t>
  </si>
  <si>
    <t>5.4.2</t>
  </si>
  <si>
    <t>Terrassement en tranchée pour pose de réseaux</t>
  </si>
  <si>
    <t>5.4.2.1</t>
  </si>
  <si>
    <t>terrassement en tranchée hors emprise de voirie - déblais</t>
  </si>
  <si>
    <t>5.4.2.2</t>
  </si>
  <si>
    <t>tranchée largeur variable - profondeur &lt; 1,3 m</t>
  </si>
  <si>
    <t>5.4.2.3</t>
  </si>
  <si>
    <t>tranchée largeur variable - profondeur &gt; 1,3 m</t>
  </si>
  <si>
    <t>5.4.2.4</t>
  </si>
  <si>
    <t>terrassement en tranchée sous emprise de voirie - déblais</t>
  </si>
  <si>
    <t>5.4.2.5</t>
  </si>
  <si>
    <t>5.4.2.6</t>
  </si>
  <si>
    <t>5.4.2.7</t>
  </si>
  <si>
    <t>terrassement en tranchée hors emprise de voirie - remblais</t>
  </si>
  <si>
    <t>5.4.2.8</t>
  </si>
  <si>
    <t>remblai tranchée largeur variable - profondeur &lt; 1,3 m</t>
  </si>
  <si>
    <t>5.4.2.9</t>
  </si>
  <si>
    <t>remblai tranchée largeur variable - profondeur &gt; 1,3 m</t>
  </si>
  <si>
    <t>5.4.2.10</t>
  </si>
  <si>
    <t>terrassement en tranchée sous emprise de voirie - remblais</t>
  </si>
  <si>
    <t>5.4.2.11</t>
  </si>
  <si>
    <t>remblai tranchée matériaux d'apport type D3 - largeur variable</t>
  </si>
  <si>
    <t>5.4.2.12</t>
  </si>
  <si>
    <t>5.4.2.13</t>
  </si>
  <si>
    <t>5.4.2.14</t>
  </si>
  <si>
    <t>5.4.2.15</t>
  </si>
  <si>
    <t>5.4.2.16</t>
  </si>
  <si>
    <t>essai de contrôle de compactage de tranchée (PDG1000, PANDA, etc…)</t>
  </si>
  <si>
    <t>5.5</t>
  </si>
  <si>
    <t>VOIRIE</t>
  </si>
  <si>
    <t>5.5.1</t>
  </si>
  <si>
    <t>structure de voirie</t>
  </si>
  <si>
    <t>5.5.1.1</t>
  </si>
  <si>
    <t>géotextile anticontaminant 500 g/m²</t>
  </si>
  <si>
    <t>5.5.1.2</t>
  </si>
  <si>
    <t>couche de forme</t>
  </si>
  <si>
    <t>5.5.1.3</t>
  </si>
  <si>
    <t>GNT 0/60 yc compactage par couche de 30 cm d'épaisseur maxi</t>
  </si>
  <si>
    <t>5.5.1.4</t>
  </si>
  <si>
    <t>GNT 0/31,5 yc compactage par couche de 30 cm d'épaisseur maxi</t>
  </si>
  <si>
    <t>5.5.1.5</t>
  </si>
  <si>
    <t>GNT 20/40 lavées yc compactage par couche de 30 cm d'épaisseur maxi</t>
  </si>
  <si>
    <t>5.5.1.6</t>
  </si>
  <si>
    <t>essai de contrôle de compactage - EV2&gt;50 Mpa &amp; EV2/EV1&lt;2</t>
  </si>
  <si>
    <t>5.5.1.7</t>
  </si>
  <si>
    <t>couche d'assise : base + fondation</t>
  </si>
  <si>
    <t>5.5.1.8</t>
  </si>
  <si>
    <t>GNT 0/20 yc compactage par couche de 30 cm d'épaisseur maxi</t>
  </si>
  <si>
    <t>5.5.1.9</t>
  </si>
  <si>
    <t>5.5.1.10</t>
  </si>
  <si>
    <t>GNT 0/20 (réglage pour structure bitumineuse)</t>
  </si>
  <si>
    <t>5.5.1.11</t>
  </si>
  <si>
    <t>Grave Bitume classe 3 (GB3)</t>
  </si>
  <si>
    <t>5.5.1.12</t>
  </si>
  <si>
    <t>Emulsion à Module Elevé type 2 (EME2)</t>
  </si>
  <si>
    <t>5.5.1.13</t>
  </si>
  <si>
    <t>Grave ciment classe 3 (GC3)</t>
  </si>
  <si>
    <t>5.5.1.14</t>
  </si>
  <si>
    <t>Mélange 65% 20/40 lavé + 35% TV</t>
  </si>
  <si>
    <t>5.5.1.15</t>
  </si>
  <si>
    <t>Sable 2/6</t>
  </si>
  <si>
    <t>5.5.1.16</t>
  </si>
  <si>
    <t>Mélange 65% 2/6 + 35% TV</t>
  </si>
  <si>
    <t>5.5.1.17</t>
  </si>
  <si>
    <t>essai de contrôle de compactage - EV2&gt;80 Mpa &amp; EV2/EV1&lt;2</t>
  </si>
  <si>
    <t>5.5.1.18</t>
  </si>
  <si>
    <t>couche de roulement voirie souple</t>
  </si>
  <si>
    <t>5.5.1.19</t>
  </si>
  <si>
    <t>Couche d'accrochage bitumineuse</t>
  </si>
  <si>
    <t>5.5.1.20</t>
  </si>
  <si>
    <t>Béton Bitumineux Semi Grenu (BBSG) ep 5cm</t>
  </si>
  <si>
    <t>5.5.1.21</t>
  </si>
  <si>
    <t>Béton Bitumineux Semi Grenu (BBSG) ep 6cm</t>
  </si>
  <si>
    <t>5.5.1.22</t>
  </si>
  <si>
    <t>Béton Bitumineux souple (BBS) ep 5cm</t>
  </si>
  <si>
    <t>5.5.1.23</t>
  </si>
  <si>
    <t xml:space="preserve">Béton Bitumineux Module Elevé (BBME) ep 5cm </t>
  </si>
  <si>
    <t>5.5.1.24</t>
  </si>
  <si>
    <t xml:space="preserve">Béton Bitumineux Module Elevé (BBME) ep 6cm </t>
  </si>
  <si>
    <t>5.5.1.25</t>
  </si>
  <si>
    <t>Béton Bitumineux Semi Grenu (BBSG) GRENAILLE ep 5cm</t>
  </si>
  <si>
    <t>5.5.1.26</t>
  </si>
  <si>
    <t>Béton Bitumineux Semi Grenu (BBSG) GRENAILLE ep 6cm</t>
  </si>
  <si>
    <t>5.5.1.27</t>
  </si>
  <si>
    <t>Béton Bitumineux Semi Grenu (BBSG) COLORÉ ep 5cm</t>
  </si>
  <si>
    <t>5.5.1.28</t>
  </si>
  <si>
    <t>5.5.1.29</t>
  </si>
  <si>
    <t>Enduit Superficiel d'Usure : bi couche</t>
  </si>
  <si>
    <t>5.5.1.30</t>
  </si>
  <si>
    <t>Enrobé à froid</t>
  </si>
  <si>
    <t>5.5.1.31</t>
  </si>
  <si>
    <t>GNT 6/10, roulé, lavé, calcaire, blanc ep mini 10cm</t>
  </si>
  <si>
    <t>couche de roulement voirie rigide</t>
  </si>
  <si>
    <t>5.5.1.32</t>
  </si>
  <si>
    <t>Béton non ferraillé classe 3 (BC3) (ép mini 14 cm)</t>
  </si>
  <si>
    <t>5.5.1.33</t>
  </si>
  <si>
    <t>Béton non ferraillé classe 5 (BC5) (ép mini 18 cm)</t>
  </si>
  <si>
    <t>autres revêtements</t>
  </si>
  <si>
    <t>5.5.1.34</t>
  </si>
  <si>
    <t>sable stabilisé au liant beige ep 5cm</t>
  </si>
  <si>
    <t>5.5.1.35</t>
  </si>
  <si>
    <t>sable stabilisé au liant toute autre couleur ep 5cm</t>
  </si>
  <si>
    <t>5.5.1.36</t>
  </si>
  <si>
    <t>pavé 25 cm x 15 cm x 8 cm teinte naturelle</t>
  </si>
  <si>
    <t>5.5.1.37</t>
  </si>
  <si>
    <t>pavé 25 cm x 15 cm x 8 cm autre teinte</t>
  </si>
  <si>
    <t>5.5.1.38</t>
  </si>
  <si>
    <t>briquette en terre cuite rouge 22 cm x 10,5 cm x 5 cm</t>
  </si>
  <si>
    <t>5.5.1.39</t>
  </si>
  <si>
    <t>briquette en terre cuite rouge 22 cm x 10,5 cm x 5 cm posée sur chant</t>
  </si>
  <si>
    <t>5.5.1.40</t>
  </si>
  <si>
    <t>dalle engazonnée béton (type EVERGREEN)</t>
  </si>
  <si>
    <t>5.5.1.41</t>
  </si>
  <si>
    <t>dalle engazonnée PEHD (type EVERGREEN)</t>
  </si>
  <si>
    <t>5.5.2</t>
  </si>
  <si>
    <t>refection de voirie (nid de poule)</t>
  </si>
  <si>
    <t>5.5.2.1</t>
  </si>
  <si>
    <t>décroûtage</t>
  </si>
  <si>
    <t>5.5.2.2</t>
  </si>
  <si>
    <t>terrassement &amp; évacuation</t>
  </si>
  <si>
    <t>5.5.2.3</t>
  </si>
  <si>
    <t>GNT 0/20</t>
  </si>
  <si>
    <t>5.5.2.4</t>
  </si>
  <si>
    <t>5.5.2.5</t>
  </si>
  <si>
    <t>Béton Bitumineux Souple ep 5cm</t>
  </si>
  <si>
    <t>5.5.2.6</t>
  </si>
  <si>
    <t>5.5.2.7</t>
  </si>
  <si>
    <t>5.5.2.8</t>
  </si>
  <si>
    <t>5.5.3</t>
  </si>
  <si>
    <t>trottoir béton</t>
  </si>
  <si>
    <t>5.5.3.1</t>
  </si>
  <si>
    <t>géotextile anticontaminant 300 g/m²</t>
  </si>
  <si>
    <t>5.5.3.2</t>
  </si>
  <si>
    <t>GNT 0/60 yc compactage</t>
  </si>
  <si>
    <t>5.5.3.3</t>
  </si>
  <si>
    <t>GNT 0/31,5 yc compactage</t>
  </si>
  <si>
    <t>5.5.3.4</t>
  </si>
  <si>
    <t>GNT 0/20 yc compactage</t>
  </si>
  <si>
    <t>5.5.3.5</t>
  </si>
  <si>
    <t>5.5.3.6</t>
  </si>
  <si>
    <t>béton désactivé ep 10 cm mini</t>
  </si>
  <si>
    <t>5.5.3.7</t>
  </si>
  <si>
    <t>béton balayé ep 10 cm mini</t>
  </si>
  <si>
    <t>5.5.3.8</t>
  </si>
  <si>
    <t>béton bouchardé ep 10 cm mini</t>
  </si>
  <si>
    <t>5.5.4</t>
  </si>
  <si>
    <t>bordures ancrées</t>
  </si>
  <si>
    <t>5.5.4.1</t>
  </si>
  <si>
    <t>Type A1 : 12/20/25</t>
  </si>
  <si>
    <t>5.5.4.2</t>
  </si>
  <si>
    <t>Type A2 : 7/150/20</t>
  </si>
  <si>
    <t>5.5.4.3</t>
  </si>
  <si>
    <t>Type T1 : 10/12/20</t>
  </si>
  <si>
    <t>5.5.4.4</t>
  </si>
  <si>
    <t>Type T2 : 12/15/25</t>
  </si>
  <si>
    <t>5.5.4.5</t>
  </si>
  <si>
    <t>Type T3 : 14/17/28</t>
  </si>
  <si>
    <t>5.5.4.6</t>
  </si>
  <si>
    <t>Type P1 :  8/20</t>
  </si>
  <si>
    <t>5.5.4.7</t>
  </si>
  <si>
    <t>Type P2 : 6/28</t>
  </si>
  <si>
    <t>5.5.4.8</t>
  </si>
  <si>
    <t>Type P3 : 6/20</t>
  </si>
  <si>
    <t>caniveaux</t>
  </si>
  <si>
    <t>5.5.4.9</t>
  </si>
  <si>
    <t xml:space="preserve">Type CS1 : 20/10/12 </t>
  </si>
  <si>
    <t>5.5.4.10</t>
  </si>
  <si>
    <t xml:space="preserve">Type CS2 : 25/11/13 </t>
  </si>
  <si>
    <t>5.5.4.11</t>
  </si>
  <si>
    <t xml:space="preserve">Type CS3 : 25/14/16 </t>
  </si>
  <si>
    <t>5.5.4.12</t>
  </si>
  <si>
    <t xml:space="preserve">Type CS4 : 30/14/16 </t>
  </si>
  <si>
    <t>5.5.4.13</t>
  </si>
  <si>
    <t xml:space="preserve">Type CC1 : 40/12 </t>
  </si>
  <si>
    <t>5.5.4.14</t>
  </si>
  <si>
    <t xml:space="preserve">Type CC2 : 50/14 </t>
  </si>
  <si>
    <t>bordures de défense</t>
  </si>
  <si>
    <t>5.5.4.15</t>
  </si>
  <si>
    <t>bordure de défense 20cm x 25cm x 1m</t>
  </si>
  <si>
    <t>bordures spéciales</t>
  </si>
  <si>
    <t>5.5.16</t>
  </si>
  <si>
    <t>Type BD1 en gravillon lavé</t>
  </si>
  <si>
    <t>5.5.17</t>
  </si>
  <si>
    <t>bordure chasse roue SOBERITE 30 cm x 30 cm x 1m</t>
  </si>
  <si>
    <t>5.5.18</t>
  </si>
  <si>
    <t>bordure séparateur de voie 30cm x 15cm x 1m à bords arrondis (8 cm de vue)</t>
  </si>
  <si>
    <t>5.5.19</t>
  </si>
  <si>
    <t>bordure séparateur de voie 30cm x 15cm x 1m à bords arrondis (8 cm de vue) - élément extrémité</t>
  </si>
  <si>
    <t>5.5.20</t>
  </si>
  <si>
    <t>Pour îlots directionnels</t>
  </si>
  <si>
    <t>5.5.21</t>
  </si>
  <si>
    <t>Type I 1 élément droit de 0,50 m en béton naturel</t>
  </si>
  <si>
    <t>5.5.22</t>
  </si>
  <si>
    <t>Type I 1 élément droit de1,00 m en béton naturel</t>
  </si>
  <si>
    <t>5.5.23</t>
  </si>
  <si>
    <t>Type I 1 élément convexe 12/16 en béton naturel</t>
  </si>
  <si>
    <t>5.5.24</t>
  </si>
  <si>
    <t>Type I 1 élément point R = 25  en béton naturel</t>
  </si>
  <si>
    <t>5.5.25</t>
  </si>
  <si>
    <t>Type I 1 élément droit de 0,50 m en gravillons blancs</t>
  </si>
  <si>
    <t>5.5.26</t>
  </si>
  <si>
    <t>Type I 1 élément droit de1,00 m en gravillons blancs</t>
  </si>
  <si>
    <t>5.5.27</t>
  </si>
  <si>
    <t>Type I 1 élément convexe 12/16 en gravillons blancs</t>
  </si>
  <si>
    <t>5.5.28</t>
  </si>
  <si>
    <t>Type I 1 élément point R = 25  en gravillons blancs</t>
  </si>
  <si>
    <t>5.6</t>
  </si>
  <si>
    <t>RESEAUX eaux pluviales/eaux usées</t>
  </si>
  <si>
    <t>5.6.1</t>
  </si>
  <si>
    <t>Canalisation</t>
  </si>
  <si>
    <t>fourniture et mise en œuvre de la canalisation, hors terrassement, remblaiement, blindage, yc lit de pose, grillage avertisseur &amp; protection canalisation(s) existante(s) le cas échéant</t>
  </si>
  <si>
    <t>canalisation PVC</t>
  </si>
  <si>
    <t>5.6.1.1</t>
  </si>
  <si>
    <t>Tuyaux diamètre  110 mm</t>
  </si>
  <si>
    <t>5.6.1.2</t>
  </si>
  <si>
    <t>Tuyaux diamètre  125 mm</t>
  </si>
  <si>
    <t>5.6.1.3</t>
  </si>
  <si>
    <t>Tuyaux diamètre  140 mm</t>
  </si>
  <si>
    <t>5.6.1.4</t>
  </si>
  <si>
    <t>Tuyaux diamètre  160 mm</t>
  </si>
  <si>
    <t>5.6.1.5</t>
  </si>
  <si>
    <t>Tuyaux diamètre  200 mm</t>
  </si>
  <si>
    <t>5.6.1.6</t>
  </si>
  <si>
    <t>Tuyaux diamètre  250 mm</t>
  </si>
  <si>
    <t>5.6.1.7</t>
  </si>
  <si>
    <t>Tuyaux diamètre  315 mm</t>
  </si>
  <si>
    <t>canalisation BA135</t>
  </si>
  <si>
    <t>5.6.1.8</t>
  </si>
  <si>
    <t>Tuyaux diamètre  400 mm</t>
  </si>
  <si>
    <t>5.6.1.9</t>
  </si>
  <si>
    <t>Tuyaux diamètre  500 mm</t>
  </si>
  <si>
    <t>5.6.1.10</t>
  </si>
  <si>
    <t>Tuyaux diamètre  600 mm</t>
  </si>
  <si>
    <t>5.6.1.11</t>
  </si>
  <si>
    <t>Tuyaux diamètre  800 mm</t>
  </si>
  <si>
    <t>5.6.1.12</t>
  </si>
  <si>
    <t>Tuyaux diamètre  1000 mm</t>
  </si>
  <si>
    <t>5.6.1.13</t>
  </si>
  <si>
    <t>Tuyaux diamètre  1200 mm</t>
  </si>
  <si>
    <t>canalisation fonte</t>
  </si>
  <si>
    <t>5.6.1.14</t>
  </si>
  <si>
    <t>5.6.1.15</t>
  </si>
  <si>
    <t>5.6.1.16</t>
  </si>
  <si>
    <t>5.6.1.17</t>
  </si>
  <si>
    <t>5.6.1.18</t>
  </si>
  <si>
    <t>5.6.1.19</t>
  </si>
  <si>
    <t>5.6.1.20</t>
  </si>
  <si>
    <t>Tuyaux diamètre  300 mm</t>
  </si>
  <si>
    <t>drain &amp; massif drainant</t>
  </si>
  <si>
    <t>5.6.1.21</t>
  </si>
  <si>
    <t>drain DN100 &amp; massif drainant 50cm x 50cm mini 20/40 lavé + géotextile</t>
  </si>
  <si>
    <t>5.6.1.22</t>
  </si>
  <si>
    <t>drain DN150 &amp; massif drainant 50cm x 50cm mini 20/40 lavé + géotextile</t>
  </si>
  <si>
    <t>5.6.1.23</t>
  </si>
  <si>
    <t>drain DN200 &amp; massif drainant 50cm x 50cm mini 20/40 lavé + géotextile</t>
  </si>
  <si>
    <t>enrobage</t>
  </si>
  <si>
    <t>5.6.1.24</t>
  </si>
  <si>
    <t>enrobage canalisation au béton maigre</t>
  </si>
  <si>
    <t>5.6.2</t>
  </si>
  <si>
    <t>Regard Préfabriqué</t>
  </si>
  <si>
    <t>fourniture et mise en œuvre du regard, yc terrassement &amp; évacuation, remblaiement périphérique, blindage, lit de pose, &amp; protection canalisation(s) existante(s) le cas échéant</t>
  </si>
  <si>
    <t>Regard de visite en béton, préfabriqué, diamètre 1,00 m</t>
  </si>
  <si>
    <t>5.6.2.1</t>
  </si>
  <si>
    <t>élément fond de regard avec cunette</t>
  </si>
  <si>
    <t>5.6.2.2</t>
  </si>
  <si>
    <t xml:space="preserve">élément fond de regard sans cunette </t>
  </si>
  <si>
    <t>5.6.2.3</t>
  </si>
  <si>
    <t xml:space="preserve">Élément droit de regard </t>
  </si>
  <si>
    <t>5.6.2.4</t>
  </si>
  <si>
    <t>Tête réductrice</t>
  </si>
  <si>
    <t>5.6.2.5</t>
  </si>
  <si>
    <t xml:space="preserve">Rehausse de regard </t>
  </si>
  <si>
    <t>5.6.2.6</t>
  </si>
  <si>
    <t>Tampon fonte pleine, GS série lourde (D400) - serigraphié CHU</t>
  </si>
  <si>
    <t>5.6.2.7</t>
  </si>
  <si>
    <t>Tampon fonte pleine, GS série légère (C250) - serigraphié CHU</t>
  </si>
  <si>
    <t>5.6.2.8</t>
  </si>
  <si>
    <t>Grille fonte, GS série lourde (D400)</t>
  </si>
  <si>
    <t>5.6.2.9</t>
  </si>
  <si>
    <t>Échelon</t>
  </si>
  <si>
    <t>5.6.2.10</t>
  </si>
  <si>
    <t>crosse de sécurité</t>
  </si>
  <si>
    <t>5.6.2.11</t>
  </si>
  <si>
    <t>chute accompagnée</t>
  </si>
  <si>
    <t>Regard de visite en béton, préfabriqué, diamètre 1,2 m</t>
  </si>
  <si>
    <t>5.6.2.12</t>
  </si>
  <si>
    <t>5.6.2.13</t>
  </si>
  <si>
    <t>5.6.2.14</t>
  </si>
  <si>
    <t>5.6.2.15</t>
  </si>
  <si>
    <t>5.6.2.16</t>
  </si>
  <si>
    <t>5.6.2.17</t>
  </si>
  <si>
    <t>5.6.2.18</t>
  </si>
  <si>
    <t>5.6.2.19</t>
  </si>
  <si>
    <t>5.6.2.20</t>
  </si>
  <si>
    <t>5.6.2.21</t>
  </si>
  <si>
    <t>Puits d'infiltration</t>
  </si>
  <si>
    <t>5.6.2.22</t>
  </si>
  <si>
    <t>éléments droit de regard calpiné dans horizon perméable</t>
  </si>
  <si>
    <t>5.6.2.23</t>
  </si>
  <si>
    <t>dalle réductrice</t>
  </si>
  <si>
    <t>5.6.2.24</t>
  </si>
  <si>
    <t>5.6.2.25</t>
  </si>
  <si>
    <t>panier INOX</t>
  </si>
  <si>
    <t>5.6.2.26</t>
  </si>
  <si>
    <t>réhausse de regard</t>
  </si>
  <si>
    <t>5.6.2.27</t>
  </si>
  <si>
    <t>5.6.2.28</t>
  </si>
  <si>
    <t>Regard de visite en PEHD, diamètre 1,00 m</t>
  </si>
  <si>
    <t>5.6.2.29</t>
  </si>
  <si>
    <t>élément fond de regard</t>
  </si>
  <si>
    <t>5.6.2.30</t>
  </si>
  <si>
    <t>élément droit de regard</t>
  </si>
  <si>
    <t>5.6.2.31</t>
  </si>
  <si>
    <t>5.6.2.32</t>
  </si>
  <si>
    <t>5.6.2.33</t>
  </si>
  <si>
    <t>Regard carré en béton, préfabriqué</t>
  </si>
  <si>
    <t>5.6.2.34</t>
  </si>
  <si>
    <r>
      <t xml:space="preserve">fond regard préfabriqué en béton moulé </t>
    </r>
    <r>
      <rPr>
        <b/>
        <sz val="10"/>
        <rFont val="Arial"/>
        <family val="2"/>
      </rPr>
      <t>0,40 m x 0,40 m</t>
    </r>
  </si>
  <si>
    <t>5.6.2.35</t>
  </si>
  <si>
    <t>Rehausse 0,40 m x 0,40 m</t>
  </si>
  <si>
    <t>5.6.2.36</t>
  </si>
  <si>
    <t>Tampon béton   0,40 m x 0,40 m</t>
  </si>
  <si>
    <t>5.6.2.37</t>
  </si>
  <si>
    <t>Tampon fonte série légère (C250)   0,40 m x 0,40 m</t>
  </si>
  <si>
    <t>5.6.2.38</t>
  </si>
  <si>
    <t>Tampon fonte série lourde (D400)  0,40 m x 0,40 m</t>
  </si>
  <si>
    <t>5.6.2.39</t>
  </si>
  <si>
    <t>Grille série légère   0,40 m x 0,40 m</t>
  </si>
  <si>
    <t>5.6.2.40</t>
  </si>
  <si>
    <t>Grille série lourde   0,40 m x 0,40 m</t>
  </si>
  <si>
    <t>5.6.2.41</t>
  </si>
  <si>
    <r>
      <t xml:space="preserve">fond regard préfabriqué en béton moulé </t>
    </r>
    <r>
      <rPr>
        <b/>
        <sz val="10"/>
        <rFont val="Arial"/>
        <family val="2"/>
      </rPr>
      <t>0,50 m x 0,50 m</t>
    </r>
  </si>
  <si>
    <t>5.6.2.42</t>
  </si>
  <si>
    <t>Rehausse 0,50 m x 0,50 m</t>
  </si>
  <si>
    <t>5.6.2.43</t>
  </si>
  <si>
    <t>Tampon béton   0,50 m x 0,50 m</t>
  </si>
  <si>
    <t>5.6.2.44</t>
  </si>
  <si>
    <t>Tampon fonte série légère (C250)   0,50 m x 0,50 m</t>
  </si>
  <si>
    <t>5.6.2.45</t>
  </si>
  <si>
    <t>Tampon fonte série lourde (D400)  0,50 m x 0,50 m</t>
  </si>
  <si>
    <t>5.6.2.46</t>
  </si>
  <si>
    <t>Grille série légère   0,50 m x 0,50 m</t>
  </si>
  <si>
    <t>5.6.2.47</t>
  </si>
  <si>
    <t>Grille série lourde   0,50 m x 0,50 m</t>
  </si>
  <si>
    <t>5.6.2.48</t>
  </si>
  <si>
    <r>
      <t xml:space="preserve">fond regard préfabriqué en béton moulé </t>
    </r>
    <r>
      <rPr>
        <b/>
        <sz val="10"/>
        <rFont val="Arial"/>
        <family val="2"/>
      </rPr>
      <t>0,60 m x 0,60 m</t>
    </r>
  </si>
  <si>
    <t>5.6.2.49</t>
  </si>
  <si>
    <t>Rehausse 0,60 m x 0,60 m</t>
  </si>
  <si>
    <t>5.6.2.50</t>
  </si>
  <si>
    <t>Tampon béton   0,60 m x 0,60 m</t>
  </si>
  <si>
    <t>5.6.2.51</t>
  </si>
  <si>
    <t>Tampon fonte série légère (C250)   0,60 m x 0,60 m</t>
  </si>
  <si>
    <t>5.6.2.52</t>
  </si>
  <si>
    <t>Tampon fonte série lourde (D400)  0,60 m x 0,60 m</t>
  </si>
  <si>
    <t>5.6.2.53</t>
  </si>
  <si>
    <t>Grille série légère   0,60 m x 0,60 m</t>
  </si>
  <si>
    <t>5.6.2.54</t>
  </si>
  <si>
    <t>Grille série lourde   0,60 m x 0,60 m</t>
  </si>
  <si>
    <t>5.6.2.55</t>
  </si>
  <si>
    <r>
      <t xml:space="preserve">fond regard préfabriqué en béton moulé </t>
    </r>
    <r>
      <rPr>
        <b/>
        <sz val="10"/>
        <rFont val="Arial"/>
        <family val="2"/>
      </rPr>
      <t>1,4 m x 1,4 m</t>
    </r>
  </si>
  <si>
    <t>5.6.2.56</t>
  </si>
  <si>
    <t>5.6.2.57</t>
  </si>
  <si>
    <t>5.6.2.58</t>
  </si>
  <si>
    <t>5.6.2.59</t>
  </si>
  <si>
    <t>5.6.2.60</t>
  </si>
  <si>
    <t>Grille série légère   1,0m x 1,0m mini</t>
  </si>
  <si>
    <t>5.6.2.61</t>
  </si>
  <si>
    <t>Grille série lourde   1,0m x 1,0m mini</t>
  </si>
  <si>
    <t>Bouche avaloir béton, préfabriquée</t>
  </si>
  <si>
    <t>5.6.2.62</t>
  </si>
  <si>
    <t>élement de fond de regard DN1000</t>
  </si>
  <si>
    <t>5.6.2.63</t>
  </si>
  <si>
    <t>élement droit DN1000</t>
  </si>
  <si>
    <t>5.6.2.64</t>
  </si>
  <si>
    <t>5.6.2.65</t>
  </si>
  <si>
    <t>5.6.2.66</t>
  </si>
  <si>
    <t>réhausse DN600</t>
  </si>
  <si>
    <t>5.6.2.67</t>
  </si>
  <si>
    <t>grille fonte série légère C250</t>
  </si>
  <si>
    <t>5.6.2.68</t>
  </si>
  <si>
    <t>grille fonte série lourde D400</t>
  </si>
  <si>
    <t>caniveaux préfabriqué béton yc grille fonte série lourde</t>
  </si>
  <si>
    <t>5.6.2.69</t>
  </si>
  <si>
    <t>20cm x 20cm</t>
  </si>
  <si>
    <t>5.6.2.70</t>
  </si>
  <si>
    <t>30cm x 20cm</t>
  </si>
  <si>
    <t>5.6.2.71</t>
  </si>
  <si>
    <t>30cm x 30cm</t>
  </si>
  <si>
    <t>5.6.3</t>
  </si>
  <si>
    <t>Autres prestations</t>
  </si>
  <si>
    <t>5.6.3.1</t>
  </si>
  <si>
    <t>condamnation départ/arrivée canalisation en regard existant</t>
  </si>
  <si>
    <t>5.6.3.2</t>
  </si>
  <si>
    <t>Percement de paroi de regard par carrotage tout diamètre, compris joint de calfeutrement</t>
  </si>
  <si>
    <t>5.6.3.6</t>
  </si>
  <si>
    <t>raccordement réseau existant</t>
  </si>
  <si>
    <t>5.6.4</t>
  </si>
  <si>
    <t>essais</t>
  </si>
  <si>
    <t>5.6.4.1</t>
  </si>
  <si>
    <t>essai étanchéité sur regard</t>
  </si>
  <si>
    <t>5.6.3.4</t>
  </si>
  <si>
    <t>essai étanchéité sur canalisation entre 2 regards</t>
  </si>
  <si>
    <t>5.6.4.2</t>
  </si>
  <si>
    <t>passage caméra sur canalisation entre 2 regards</t>
  </si>
  <si>
    <t>5.7</t>
  </si>
  <si>
    <t>RESEAUX adduction eau potable &amp; incendie</t>
  </si>
  <si>
    <t>5.7.1</t>
  </si>
  <si>
    <t>canalisation</t>
  </si>
  <si>
    <t>fourniture et mise en œuvre de la canalisation, hors terrassement, remblaiement, blindage yc lit de pose, grillage avertisseur &amp; protection canalisation(s) existante(s) le cas échéant</t>
  </si>
  <si>
    <t>5.7.1.1</t>
  </si>
  <si>
    <t>canalisation fonte DN40</t>
  </si>
  <si>
    <t>5.7.1.2</t>
  </si>
  <si>
    <t>canalisation fonte DN60</t>
  </si>
  <si>
    <t>5.7.1.3</t>
  </si>
  <si>
    <t>canalisation fonte DN80</t>
  </si>
  <si>
    <t>5.7.1.4</t>
  </si>
  <si>
    <t>canalisation fonte DN100</t>
  </si>
  <si>
    <t>5.7.1.5</t>
  </si>
  <si>
    <t>canalisation fonte DN125</t>
  </si>
  <si>
    <t>5.7.1.6</t>
  </si>
  <si>
    <t>canalisation fonte DN150</t>
  </si>
  <si>
    <t>5.7.1.7</t>
  </si>
  <si>
    <t>canalisation fonte DN200</t>
  </si>
  <si>
    <t>5.7.1.8</t>
  </si>
  <si>
    <t>5.7.2</t>
  </si>
  <si>
    <t>pièces et raccordement</t>
  </si>
  <si>
    <t>5.7.2.1</t>
  </si>
  <si>
    <t>robinet vanne à bride en fonte 2 robinets type EURO 20 DN60 à 100</t>
  </si>
  <si>
    <t>5.7.2.2</t>
  </si>
  <si>
    <t>robinet vanne à bride en fonte 2 robinets type EURO 20 DN125 à 200</t>
  </si>
  <si>
    <t>5.7.2.3</t>
  </si>
  <si>
    <t>robinet vanne à bride en fonte 3 robinets type EURO 20 DN60 à 100</t>
  </si>
  <si>
    <t>5.7.2.4</t>
  </si>
  <si>
    <t>robinet vanne à bride en fonte 3 robinets type EURO 20 DN125 à 200</t>
  </si>
  <si>
    <t>5.7.2.5</t>
  </si>
  <si>
    <t>Té à 3 emboiture fonte DN60 à DN100</t>
  </si>
  <si>
    <t>5.7.2.6</t>
  </si>
  <si>
    <t>Té à 3 emboiture fonte DN125 à DN200</t>
  </si>
  <si>
    <t>5.7.2.7</t>
  </si>
  <si>
    <t>prise en charge DN60 à DN100</t>
  </si>
  <si>
    <t>5.7.2.8</t>
  </si>
  <si>
    <t>adaptateur de bride multi matériaux, fonte</t>
  </si>
  <si>
    <t>5.7.2.9</t>
  </si>
  <si>
    <t>plaque pleine fonte</t>
  </si>
  <si>
    <t>5.7.2.10</t>
  </si>
  <si>
    <t>plaque de réduction à bride, fonte</t>
  </si>
  <si>
    <t>5.7.2.11</t>
  </si>
  <si>
    <t>bouche à clé fonte, yc ensemble de manœuvre</t>
  </si>
  <si>
    <t>5.7.3</t>
  </si>
  <si>
    <t>autre équipement</t>
  </si>
  <si>
    <t>5.7.3.1</t>
  </si>
  <si>
    <t>Poteau incendie</t>
  </si>
  <si>
    <t>5.7.3.2</t>
  </si>
  <si>
    <t>ventouse fonte DN60 à DN100</t>
  </si>
  <si>
    <t>5.7.3.3</t>
  </si>
  <si>
    <t>ventouse fonte DN250 à DN200</t>
  </si>
  <si>
    <t>5.7.3.4</t>
  </si>
  <si>
    <t>disconnecteur DN60 à DN100</t>
  </si>
  <si>
    <t>5.7.3.5</t>
  </si>
  <si>
    <t>disconnecteur DN125 à DN200</t>
  </si>
  <si>
    <t>5.7.3.6</t>
  </si>
  <si>
    <t xml:space="preserve">clapet anti-pollution EA </t>
  </si>
  <si>
    <t>5.7.3.7</t>
  </si>
  <si>
    <t>filtre fonte DN60 à DN100</t>
  </si>
  <si>
    <t>5.7.3.8</t>
  </si>
  <si>
    <t>filtre fonte DN125 à DN200</t>
  </si>
  <si>
    <t>5.7.3.9</t>
  </si>
  <si>
    <t>débitmètre DN60 à DN100</t>
  </si>
  <si>
    <t>5.7.3.10</t>
  </si>
  <si>
    <t>débitmètre DN125 à DN200</t>
  </si>
  <si>
    <t>5.7.4</t>
  </si>
  <si>
    <t>5.7.4.1</t>
  </si>
  <si>
    <t>essais pression</t>
  </si>
  <si>
    <t>5.7.4.2</t>
  </si>
  <si>
    <t>analyse eau potable</t>
  </si>
  <si>
    <t>5.8</t>
  </si>
  <si>
    <t>RESEAUX arrosage</t>
  </si>
  <si>
    <t>5.8.1</t>
  </si>
  <si>
    <t>5.8.1.1</t>
  </si>
  <si>
    <t>canalisation PEHD DN32</t>
  </si>
  <si>
    <t>5.8.1.2</t>
  </si>
  <si>
    <t>canalisation PEHD DN40</t>
  </si>
  <si>
    <t>5.8.1.3</t>
  </si>
  <si>
    <t>canalisation PEHD DN60</t>
  </si>
  <si>
    <t>5.8.1.4</t>
  </si>
  <si>
    <t>canalisation PEHD DN80</t>
  </si>
  <si>
    <t>5.8.1.5</t>
  </si>
  <si>
    <t>5.8.2</t>
  </si>
  <si>
    <t>regard</t>
  </si>
  <si>
    <t>5.8.2.1</t>
  </si>
  <si>
    <t>regard béton 50cm x 50cm fond non étanché couverture fonte B125</t>
  </si>
  <si>
    <t>5.8.2.2</t>
  </si>
  <si>
    <t>regard béton 50cm x 50cm fond non étanché couverture béton</t>
  </si>
  <si>
    <t>5.8.2.3</t>
  </si>
  <si>
    <t>regard béton 80cm x 80cm fond non étanché couverture fonte B125</t>
  </si>
  <si>
    <t>5.8.2.4</t>
  </si>
  <si>
    <t>regard béton 80cm x 80cm fond non étanché couverture béton</t>
  </si>
  <si>
    <t>5.8.2.5</t>
  </si>
  <si>
    <t>regard PEHD</t>
  </si>
  <si>
    <t>5.8.3</t>
  </si>
  <si>
    <t>équipement arrosage</t>
  </si>
  <si>
    <t>5.8.3.1</t>
  </si>
  <si>
    <t>tube goutte à goute</t>
  </si>
  <si>
    <t>5.8.3.2</t>
  </si>
  <si>
    <t>asperseur</t>
  </si>
  <si>
    <t>5.8.3.3</t>
  </si>
  <si>
    <t>borne incongelable en regard</t>
  </si>
  <si>
    <t>5.8.3.4</t>
  </si>
  <si>
    <t>éléctrovanne</t>
  </si>
  <si>
    <t>5.8.3.5</t>
  </si>
  <si>
    <t>programmateur sans fil</t>
  </si>
  <si>
    <t>5.8.4</t>
  </si>
  <si>
    <t>autres équipements</t>
  </si>
  <si>
    <t>5.8.4.1</t>
  </si>
  <si>
    <t>vanne 1/4 de tour</t>
  </si>
  <si>
    <t>5.8.4.2</t>
  </si>
  <si>
    <t>robinet de prise en charge</t>
  </si>
  <si>
    <t>5.8.4.3</t>
  </si>
  <si>
    <t>robinet vanne à bride en fonte 2 robinets type EURO 20</t>
  </si>
  <si>
    <t>5.8.4.4</t>
  </si>
  <si>
    <t>robinet vanne à bride en fonte 3 robinets type EURO 20</t>
  </si>
  <si>
    <t>5.8.4.5</t>
  </si>
  <si>
    <t>Té à 3 emboiture fonte</t>
  </si>
  <si>
    <t>5.8.4.6</t>
  </si>
  <si>
    <t>5.8.4.7</t>
  </si>
  <si>
    <t>5.8.4.8</t>
  </si>
  <si>
    <t>compteur</t>
  </si>
  <si>
    <t>5.8.4.9</t>
  </si>
  <si>
    <t>débitmètre</t>
  </si>
  <si>
    <t>5.8.4.10</t>
  </si>
  <si>
    <t>disconnecteur</t>
  </si>
  <si>
    <t>5.8.5</t>
  </si>
  <si>
    <t>5.8.5.1</t>
  </si>
  <si>
    <t>5.9</t>
  </si>
  <si>
    <t>RESEAUX électriques</t>
  </si>
  <si>
    <t>5.9.1</t>
  </si>
  <si>
    <t>fourreaux</t>
  </si>
  <si>
    <t>fourniture et mise en œuvre du fourreaux, hors terrassement, remblaiement, blindage yc lit de pose, grillage avertisseur &amp; protection canalisation existante le cas échéant</t>
  </si>
  <si>
    <t>5.9.1.1</t>
  </si>
  <si>
    <t>Fourreau PVC aiguillé 42/45</t>
  </si>
  <si>
    <t>5.9.1.2</t>
  </si>
  <si>
    <t>Fourreau PVC aiguillé 72/80</t>
  </si>
  <si>
    <t>5.9.1.3</t>
  </si>
  <si>
    <t>Fourreau PVC aiguillé 90/100</t>
  </si>
  <si>
    <t>5.9.1.4</t>
  </si>
  <si>
    <t>Fourreau janolène aiguillé 40</t>
  </si>
  <si>
    <t>5.9.1.5</t>
  </si>
  <si>
    <t>Fourreau janolène aiguillé 60</t>
  </si>
  <si>
    <t>5.9.1.6</t>
  </si>
  <si>
    <t>Fourreau janolène aiguillé 80</t>
  </si>
  <si>
    <t>5.9.1.7</t>
  </si>
  <si>
    <t>Fourreau janolène aiguillé 100</t>
  </si>
  <si>
    <t>5.9.1.8</t>
  </si>
  <si>
    <t>Fourreau janolène aiguillé 150</t>
  </si>
  <si>
    <t>5.9.1.9</t>
  </si>
  <si>
    <t>Fourreau janolène aiguillé 200</t>
  </si>
  <si>
    <t>5.9.1.10</t>
  </si>
  <si>
    <t>5.9.2</t>
  </si>
  <si>
    <t>chambre de tirage</t>
  </si>
  <si>
    <t>fourniture et mise en œuvre de la chambre, yc terrassement &amp; évacuation, remblaiement périphérique, blindage, lit de pose, &amp; protection canalisation(s) existante(s) le cas échéant</t>
  </si>
  <si>
    <t>5.9.2.1</t>
  </si>
  <si>
    <t>chambre de triage L1T</t>
  </si>
  <si>
    <t>5.9.2.2</t>
  </si>
  <si>
    <t>chambre de triage L2T</t>
  </si>
  <si>
    <t>5.9.2.3</t>
  </si>
  <si>
    <t>chambre de triage L3T</t>
  </si>
  <si>
    <t>5.9.2.4</t>
  </si>
  <si>
    <t>chambre de triage K1C</t>
  </si>
  <si>
    <t>5.9.2.5</t>
  </si>
  <si>
    <t>chambre de triage K2C</t>
  </si>
  <si>
    <t>5.9.3</t>
  </si>
  <si>
    <t>pénétration</t>
  </si>
  <si>
    <t>Réalisation de la pénétration dans bâtiment (soubassement) yc terrassement, évacuation, remblaiement, blindage</t>
  </si>
  <si>
    <t>5.9.3.1</t>
  </si>
  <si>
    <t>5.9.3.2</t>
  </si>
  <si>
    <t>DN60</t>
  </si>
  <si>
    <t>5.9.3.3</t>
  </si>
  <si>
    <t>DN90</t>
  </si>
  <si>
    <t>5.9.3.4</t>
  </si>
  <si>
    <t>DN110</t>
  </si>
  <si>
    <t>5.9.3.5</t>
  </si>
  <si>
    <t>DN160</t>
  </si>
  <si>
    <t>5.9.4</t>
  </si>
  <si>
    <t>5.9.4.1</t>
  </si>
  <si>
    <t xml:space="preserve">essais </t>
  </si>
  <si>
    <t>5.10</t>
  </si>
  <si>
    <t>5.10.1</t>
  </si>
  <si>
    <t>massifs béton</t>
  </si>
  <si>
    <t>Réalisation de plots supports ou massifs béton dosé à 350 Kg/m3, comprenant terrassement &amp; évacuation, coffrage et coulage béton</t>
  </si>
  <si>
    <t>5.10.1.1</t>
  </si>
  <si>
    <t>Plots ou massifs : 0,600 x 0,600 x 0,600 d'épaisseur</t>
  </si>
  <si>
    <t>5.10.1.2</t>
  </si>
  <si>
    <t>Plots ou massifs : 0,600 x 0,600 x 0,800 d'épaisseur</t>
  </si>
  <si>
    <t>5.10.1.3</t>
  </si>
  <si>
    <t>Plots ou massifs : 0,800 x 0,800 x 0,800 d'épaisseur</t>
  </si>
  <si>
    <t>5.10.1.4</t>
  </si>
  <si>
    <t>Plots ou massifs : 0,300 x 0,300 x 0,500 d'épaisseur</t>
  </si>
  <si>
    <t>5.10.1.5</t>
  </si>
  <si>
    <t>Plots ou massifs : 0,400 x 0,400 x 0,500 d'épaisseur</t>
  </si>
  <si>
    <t>5.10.2</t>
  </si>
  <si>
    <t>ouvrages divers</t>
  </si>
  <si>
    <t>5.10.2.1</t>
  </si>
  <si>
    <t>regard maçonné 0,5m x 0,5m x 1m yc couverture fonte D400</t>
  </si>
  <si>
    <t>5.10.2.2</t>
  </si>
  <si>
    <t>regard maçonné 1m x 1m x 1m yc couverture fonte D400</t>
  </si>
  <si>
    <t>5.10.2.3</t>
  </si>
  <si>
    <t>regard maçonné 1,5m x 1m x 1m yc couverture fonte D400</t>
  </si>
  <si>
    <t>5.10.3</t>
  </si>
  <si>
    <t>potelets &amp; barrière metallique</t>
  </si>
  <si>
    <t>fourniture et mise en œuvre des potelets yc carottage, scellement &amp; évacuation</t>
  </si>
  <si>
    <t>5.10.3.1</t>
  </si>
  <si>
    <t>potelet metallique fixe DN74mm ht hors sol 90cm</t>
  </si>
  <si>
    <t>5.10.3.2</t>
  </si>
  <si>
    <t>potelet metallique fixe DN90mm ht hors sol 90cm</t>
  </si>
  <si>
    <t>5.10.3.3</t>
  </si>
  <si>
    <t>potelet metallique fixe PPR DN90mm ht hors sol 90cm</t>
  </si>
  <si>
    <t>5.10.3.4</t>
  </si>
  <si>
    <t>potelet INOX fixe PPR DN90mm ht hors sol 90cm</t>
  </si>
  <si>
    <t>5.10.3.5</t>
  </si>
  <si>
    <t>potelet metallique fixe PMR DN90mm ht hors sol 120cm</t>
  </si>
  <si>
    <t>5.10.3.6</t>
  </si>
  <si>
    <t>potelet metallique amovible DN74mm ht hors sol 90cm</t>
  </si>
  <si>
    <t>5.10.3.7</t>
  </si>
  <si>
    <t>potelet metallique amovible DN90mm ht hors sol 90cm</t>
  </si>
  <si>
    <t>5.10.3.8</t>
  </si>
  <si>
    <t>potelet metallique amovible PPR DN90mm ht hors sol 90cm</t>
  </si>
  <si>
    <t>5.10.3.9</t>
  </si>
  <si>
    <t>potelet metallique amovible PMR DN90mm ht hors sol 120cm</t>
  </si>
  <si>
    <t>5.10.3.10</t>
  </si>
  <si>
    <t>potelet metallique fusible DN74mm ht hors sol 90cm</t>
  </si>
  <si>
    <t>5.10.3.11</t>
  </si>
  <si>
    <t>potelet metallique fusible DN90mm ht hors sol 90cm</t>
  </si>
  <si>
    <t>5.10.3.12</t>
  </si>
  <si>
    <t>potelet metallique fusible PMR DN90mm ht hors sol 120cm</t>
  </si>
  <si>
    <t>5.10.3.13</t>
  </si>
  <si>
    <t>potelet plastique rouge ou blanc avec bande retro reflechissante DN110 ht hors sol 90cm</t>
  </si>
  <si>
    <t>5.10.3.14</t>
  </si>
  <si>
    <t>barrière métallique type toulouse ht 90 cm long 1m</t>
  </si>
  <si>
    <t>5.10.4</t>
  </si>
  <si>
    <t>cloture</t>
  </si>
  <si>
    <t>fourniture et mise en œuvre cloture, yc massif de fondation au droit des poteaux, yc terrassement, évacuation</t>
  </si>
  <si>
    <t>5.10.4.1</t>
  </si>
  <si>
    <t>cloture à maille rigide ht 1,5 à 2,0 m</t>
  </si>
  <si>
    <t>5.10.4.2</t>
  </si>
  <si>
    <t>cloture à maille rigide ht&gt;2,0 m</t>
  </si>
  <si>
    <t>5.10.4.3</t>
  </si>
  <si>
    <t>cloture à maille souple 1,2 à 1,5 m</t>
  </si>
  <si>
    <t>5.10.4.4</t>
  </si>
  <si>
    <t>cloture à maille souple 1,5 à 2,0 m</t>
  </si>
  <si>
    <t>5.10.5</t>
  </si>
  <si>
    <t>autres mobiliers</t>
  </si>
  <si>
    <t>fourniture et mise en œuvre des élements, yc carottage, scellement &amp; évacuation</t>
  </si>
  <si>
    <t>5.10.5.1</t>
  </si>
  <si>
    <t>étrier de protection fonte - 3 pieds</t>
  </si>
  <si>
    <t>5.10.5.2</t>
  </si>
  <si>
    <t>arceaux métallique amovible</t>
  </si>
  <si>
    <t>5.11</t>
  </si>
  <si>
    <t>OUVRAGES EXTERIEURS</t>
  </si>
  <si>
    <t>5.11.1</t>
  </si>
  <si>
    <t>soutènement</t>
  </si>
  <si>
    <t>Réalisation des soutènements type bloc à bancher, yc terrassement &amp; évacuation, fondation, coffrage et coulage béton, barbacane, enduit finition</t>
  </si>
  <si>
    <t>5.11.1.1</t>
  </si>
  <si>
    <t>soutènement  ≤ 0,5m</t>
  </si>
  <si>
    <t>5.11.1.2</t>
  </si>
  <si>
    <t>soutènement  compris entre 0,51 et 1,0m</t>
  </si>
  <si>
    <t>5.11.1.3</t>
  </si>
  <si>
    <t>soutènement  compris entre 1,01 et 1,5m</t>
  </si>
  <si>
    <t>5.12</t>
  </si>
  <si>
    <t>SIGNALETIQUE</t>
  </si>
  <si>
    <t>5.12.1</t>
  </si>
  <si>
    <t>Verticale</t>
  </si>
  <si>
    <t xml:space="preserve">Fourniture et pose de panneaux de signalisation de police, gamme normale rétro réfléchissant de classe II, yc fixation sur supports </t>
  </si>
  <si>
    <t>5.12.1.1</t>
  </si>
  <si>
    <t>Type A</t>
  </si>
  <si>
    <t>5.12.1.2</t>
  </si>
  <si>
    <t>Type AB</t>
  </si>
  <si>
    <t>5.12.1.3</t>
  </si>
  <si>
    <t>Type B - interdiction</t>
  </si>
  <si>
    <t>5.12.1.4</t>
  </si>
  <si>
    <t>Type B - obligation</t>
  </si>
  <si>
    <t>5.12.1.5</t>
  </si>
  <si>
    <t>Type C</t>
  </si>
  <si>
    <t>5.12.1.6</t>
  </si>
  <si>
    <t>Type CE</t>
  </si>
  <si>
    <t>5.12.1.7</t>
  </si>
  <si>
    <t>Type M</t>
  </si>
  <si>
    <t>5.12.1.8</t>
  </si>
  <si>
    <t>balise type J</t>
  </si>
  <si>
    <t>Miroir incassable anti-vandalisme, traité anti-vieillissement, garanti 5 ans yc fixation support</t>
  </si>
  <si>
    <t>dimensions miroir : 0,600 x 0,400 m</t>
  </si>
  <si>
    <t>5.12.1.9</t>
  </si>
  <si>
    <t>dimensions miroir : 0,800 x 0,600 m</t>
  </si>
  <si>
    <t>Fourniture et mise en œuvre support y compris massif de fondation, terrassement &amp; évacuation</t>
  </si>
  <si>
    <t>Support 800 x 800 mm en acier galvanisé</t>
  </si>
  <si>
    <t>Support 800 x 400 mm en acier galvanisé</t>
  </si>
  <si>
    <t>5.12.1.10</t>
  </si>
  <si>
    <t>Support diamètre 600 mm en acier galvanisé</t>
  </si>
  <si>
    <t>panneaux piéton à lames</t>
  </si>
  <si>
    <t>5.12.1.11</t>
  </si>
  <si>
    <t>panneaux piéton : 2 lames</t>
  </si>
  <si>
    <t>5.12.1.12</t>
  </si>
  <si>
    <t>panneaux piéton : 3 lames</t>
  </si>
  <si>
    <t>5.12.1.13</t>
  </si>
  <si>
    <t>panneaux piéton : 4 lames</t>
  </si>
  <si>
    <t>5.12.1.14</t>
  </si>
  <si>
    <t>panneaux piéton : 5 lames</t>
  </si>
  <si>
    <t>5.12.1.15</t>
  </si>
  <si>
    <t>panneaux piéton : 6 lames</t>
  </si>
  <si>
    <t>5.12.1.16</t>
  </si>
  <si>
    <t>panneaux piéton : 7 lames</t>
  </si>
  <si>
    <t>panneaux directionnels</t>
  </si>
  <si>
    <t>5.12.1.17</t>
  </si>
  <si>
    <t>mât + 1 panneau</t>
  </si>
  <si>
    <t>5.12.1.18</t>
  </si>
  <si>
    <t>mât + 2 panneaux</t>
  </si>
  <si>
    <t>5.12.1.19</t>
  </si>
  <si>
    <t>mât + 3 panneaux</t>
  </si>
  <si>
    <t>panneaux carrefour à latte</t>
  </si>
  <si>
    <t>5.12.1.20</t>
  </si>
  <si>
    <t>panneaux D42</t>
  </si>
  <si>
    <t>5.12.2</t>
  </si>
  <si>
    <t>Horizontale</t>
  </si>
  <si>
    <t>5.12.2.1</t>
  </si>
  <si>
    <t>marquage ligne blanche continue</t>
  </si>
  <si>
    <t>5.12.2.2</t>
  </si>
  <si>
    <t>marquage ligne blanche discontinue</t>
  </si>
  <si>
    <t>5.12.2.3</t>
  </si>
  <si>
    <t>marquage zébras (toute couleur)</t>
  </si>
  <si>
    <t>5.12.2.4</t>
  </si>
  <si>
    <t>marquage flèche directionnelle</t>
  </si>
  <si>
    <t>5.12.2.5</t>
  </si>
  <si>
    <t>marquage passsage piéton</t>
  </si>
  <si>
    <t>5.12.2.6</t>
  </si>
  <si>
    <t>marquage bande STOP, CEDEZ LE PASSAGE</t>
  </si>
  <si>
    <t>5.12.2.7</t>
  </si>
  <si>
    <t>peinture bordure jaune (anti sationnement)</t>
  </si>
  <si>
    <t>5.12.2.8</t>
  </si>
  <si>
    <t>marquage picto piéton</t>
  </si>
  <si>
    <t>5.12.2.9</t>
  </si>
  <si>
    <t>marquage picto vélo</t>
  </si>
  <si>
    <t>5.12.2.10</t>
  </si>
  <si>
    <t>marquauge texte (lettre)</t>
  </si>
  <si>
    <t>lt</t>
  </si>
  <si>
    <t>5.12.2.11</t>
  </si>
  <si>
    <t>bande podotactile (résine)</t>
  </si>
  <si>
    <t>5.12.2.12</t>
  </si>
  <si>
    <t>bande podotactile préfabriquée béton</t>
  </si>
  <si>
    <t>5.12.2.13</t>
  </si>
  <si>
    <t>barettes sonores</t>
  </si>
  <si>
    <t>5.13</t>
  </si>
  <si>
    <t>TERRE VEGETALE</t>
  </si>
  <si>
    <t>5.13.1</t>
  </si>
  <si>
    <t>décapage</t>
  </si>
  <si>
    <t>Décapage de terre végétale jusqu'à 0,30 m d'épaisseur et mise en dépôt à proximité</t>
  </si>
  <si>
    <t>5.13.1.1</t>
  </si>
  <si>
    <t>Manuellement</t>
  </si>
  <si>
    <t>5.13.1.2</t>
  </si>
  <si>
    <t>Mécaniquement</t>
  </si>
  <si>
    <t>5.13.2</t>
  </si>
  <si>
    <t>régalage</t>
  </si>
  <si>
    <t>5.13.2.1</t>
  </si>
  <si>
    <t>5.13.2.2</t>
  </si>
  <si>
    <t>5.13.2.3</t>
  </si>
  <si>
    <t>Apport de terre végétale</t>
  </si>
  <si>
    <t>5.13.3</t>
  </si>
  <si>
    <t>defrichage</t>
  </si>
  <si>
    <t>Travaux exécutés à l'engin mécanique comprenant la coupe de ligneur jusqu'à 0,06 m de diamètre et enlèvement des détritus</t>
  </si>
  <si>
    <t>5.13.3.1</t>
  </si>
  <si>
    <t>Surface de 0 à 1000 m²</t>
  </si>
  <si>
    <t>5.13.3.2</t>
  </si>
  <si>
    <t>Surface de 1001 à 2000 m²</t>
  </si>
  <si>
    <t>5.13.4</t>
  </si>
  <si>
    <t>abattage</t>
  </si>
  <si>
    <t>Ensemble comprenant le débitage, ramassage, évacuation</t>
  </si>
  <si>
    <t>5.13.4.1</t>
  </si>
  <si>
    <t>Arbre jusqu'à 0,50 m de circonférence</t>
  </si>
  <si>
    <t>5.13.4.2</t>
  </si>
  <si>
    <t>Arbre de 0,51 à 1,00 m  de circonférence</t>
  </si>
  <si>
    <t>5.13.4.3</t>
  </si>
  <si>
    <t>Arbre de 1,01 à 1,50 m de circonférence</t>
  </si>
  <si>
    <t>Ensemble comprenant le dessouchage, remblai d'apport et nettoyage</t>
  </si>
  <si>
    <t>5.13.4.4</t>
  </si>
  <si>
    <t>5.13.4.5</t>
  </si>
  <si>
    <t>5.13.4.6</t>
  </si>
  <si>
    <t>5.13.5</t>
  </si>
  <si>
    <t>gazon</t>
  </si>
  <si>
    <t>5.13.5.1</t>
  </si>
  <si>
    <t>Labour sur 0,25 m de profondeur exécuté à la bêche ou au motoculteur</t>
  </si>
  <si>
    <t>5.13.5.2</t>
  </si>
  <si>
    <t>Hersage ou ratissage emmiétage et enfouissement</t>
  </si>
  <si>
    <t>5.13.5.3</t>
  </si>
  <si>
    <t>Engazonnement sur petite surface (40 g/m² de graines), comprenant enfouissement et roulage</t>
  </si>
  <si>
    <t>A01</t>
  </si>
  <si>
    <t>B01</t>
  </si>
  <si>
    <t>B02</t>
  </si>
  <si>
    <t>Bordereau de prix Unitaire Plafond  : LOT 8 VRD</t>
  </si>
  <si>
    <t>Libération de la zone (surface de la zone confinée) et PV de contrôle (surface de la zone confinée)</t>
  </si>
  <si>
    <t>Plaques en fibres-ciment en toiture</t>
  </si>
  <si>
    <t>Ardoises composite, ardoises en fibres-ciment.</t>
  </si>
  <si>
    <t>Conduits de cheminée</t>
  </si>
  <si>
    <t>conduits de ventilation</t>
  </si>
  <si>
    <t>Bardeaux d’asphalte ou bitume</t>
  </si>
  <si>
    <t xml:space="preserve">Colles revêtement de couverture </t>
  </si>
  <si>
    <t>Pare-vapeur</t>
  </si>
  <si>
    <t>Faîtages</t>
  </si>
  <si>
    <t>Plaques panneau sandwich en façade</t>
  </si>
  <si>
    <t>Joints d’assemblage</t>
  </si>
  <si>
    <t>Tresses</t>
  </si>
  <si>
    <t>Bardages plaques et « bacs » en fibres-ciment, ardoises en fibres-ciment</t>
  </si>
  <si>
    <t>Isolant sous bardage.</t>
  </si>
  <si>
    <t>Appuis de fenêtre en fibres-ciment.</t>
  </si>
  <si>
    <t>panneaux de Gaines et coffres verticaux</t>
  </si>
  <si>
    <t>Flocages, enduits projetés, sur plafond</t>
  </si>
  <si>
    <t>Panneaux collés ou vissés, sur plafond</t>
  </si>
  <si>
    <t>coffrages perdus (cartonamiante,fibres-ciment, composite)</t>
  </si>
  <si>
    <t>Flocages, enduits projetés, sur poutres et charpente</t>
  </si>
  <si>
    <t>peintures intumescentes sur poutres et charpente</t>
  </si>
  <si>
    <t xml:space="preserve">Rebouchage de trémies, calfeutrement </t>
  </si>
  <si>
    <t>jonctions avec la façade, joints dedilatation.</t>
  </si>
  <si>
    <t>Flocages, enduits projetés,  sur gaines et coffres horizontaux</t>
  </si>
  <si>
    <t>Panneaux, jonction entre panneaux  sur gaines et coffres horizontaux</t>
  </si>
  <si>
    <t>jonction entre panneaux sur gaines et coffres horizontaux</t>
  </si>
  <si>
    <t>Panneaux et plaques de faux plafonds</t>
  </si>
  <si>
    <t>Dalles plastiques,</t>
  </si>
  <si>
    <t>colles bitumineuses, revêtements</t>
  </si>
  <si>
    <t>Chape maigre</t>
  </si>
  <si>
    <t>Réagréage</t>
  </si>
  <si>
    <t>calfeutrement des passages de conduits,</t>
  </si>
  <si>
    <t>Revêtement bitumineux des fondations.</t>
  </si>
  <si>
    <t>Sous-couches des tissus muraux</t>
  </si>
  <si>
    <t>Revêtements durs plaques menuiserie</t>
  </si>
  <si>
    <t>Revêtements durs fibresciment</t>
  </si>
  <si>
    <t>colles des carrelages.</t>
  </si>
  <si>
    <t>peintures</t>
  </si>
  <si>
    <t>Calorifugeage sur conduit de fluides</t>
  </si>
  <si>
    <t>Enveloppe de calorifuge sur conduit de fluides</t>
  </si>
  <si>
    <t>Conduits en fibres-ciment sur conduit de fluides</t>
  </si>
  <si>
    <t>Conduit en fibres-ciment, (conduits d'échappement de vapeur ou de fumée)</t>
  </si>
  <si>
    <t>joints entre éléments, (conduits d'échappement de vapeur ou de fumée)</t>
  </si>
  <si>
    <t>mastics, (conduits d'échappement de vapeur ou de fumée)</t>
  </si>
  <si>
    <t>tresses, (conduits d'échappement de vapeur ou de fumée)</t>
  </si>
  <si>
    <t>manchons, (conduits d'échappement de vapeur ou de fumée)</t>
  </si>
  <si>
    <t>Clapet, clapet coupe feu</t>
  </si>
  <si>
    <t>volet de désenfumage</t>
  </si>
  <si>
    <t>rebouchage au niveau de clapets coupe feu et volet</t>
  </si>
  <si>
    <t>Portes et cloisons palières.</t>
  </si>
  <si>
    <t>bourre, mur/plancher, joint mousse</t>
  </si>
  <si>
    <t xml:space="preserve">Bourres sur équipement divers </t>
  </si>
  <si>
    <t xml:space="preserve">Tresses sur équipement divers </t>
  </si>
  <si>
    <t xml:space="preserve">Joints sur équipement divers </t>
  </si>
  <si>
    <t xml:space="preserve">Calorifugeages sur équipement divers </t>
  </si>
  <si>
    <t xml:space="preserve">Peinture anticondensation sur équipement divers </t>
  </si>
  <si>
    <t xml:space="preserve">Plaques isolantes (internes et externes) sur équipement divers </t>
  </si>
  <si>
    <t xml:space="preserve">Tissu amiante sur équipement divers </t>
  </si>
  <si>
    <t>Eléments en fibres-ciment dans coffrages et fonds de coffrages perdus</t>
  </si>
  <si>
    <t>DOCUMENTS PREPARATOIRES CHANTIER SOUS SECTION 3</t>
  </si>
  <si>
    <t>Etablissement, transmission, et mises à jour de plan de retrait, compris stratégie d'échantillonnage établie par un organisme certifié Cofrac</t>
  </si>
  <si>
    <t>Chantier niveau 1</t>
  </si>
  <si>
    <t>Chantier niveau 2</t>
  </si>
  <si>
    <t>Chantier niveau 3</t>
  </si>
  <si>
    <t>Etablissement et transmission du rapport final d'intervention</t>
  </si>
  <si>
    <t>DOCUMENTS PREPARATOIRES CHANTIER SOUS SECTION 4</t>
  </si>
  <si>
    <t>Rédaction et transmission du mode opératoire pour intervention en sous section 4 suivant règlementation amiante</t>
  </si>
  <si>
    <t xml:space="preserve">Evacuation et élimination des déchets en ISDD </t>
  </si>
  <si>
    <t>Evacuation et élimination des déchets en ISDND</t>
  </si>
  <si>
    <t>Le nombre de pompes sera basé sur une stratégie d'échantillonnage établie par un organisme certifié Cofrac, et donnera lieu à la fourniture des rapports d'analyses correspondants.</t>
  </si>
  <si>
    <t>Mesure empoussièrement état initial (par pompe)</t>
  </si>
  <si>
    <t>Mesure empoussièrement 1ère restitution (par pompe)</t>
  </si>
  <si>
    <t>Mesure empoussièrement en phase travaux (par pompe)</t>
  </si>
  <si>
    <t>Mesure empoussièrement sur opérateur (par processus)</t>
  </si>
  <si>
    <t>Protections individuelles empoussièrement Niveau 1 (par opérateur et par jour)</t>
  </si>
  <si>
    <t>Protections individuelles empoussièrement Niveau 2 (par opérateur et par jour)</t>
  </si>
  <si>
    <t>Protections individuelles empoussièrement Niveau 3 (par opérateur et par jour)</t>
  </si>
  <si>
    <t>Calfeutrement et confinement de la zone chantier</t>
  </si>
  <si>
    <t xml:space="preserve">Protections collectives empoussièrement Niveau 1 </t>
  </si>
  <si>
    <t xml:space="preserve">Protections collectives empoussièrement Niveau 2 </t>
  </si>
  <si>
    <t xml:space="preserve">Protections collectives empoussièrement Niveau 3  </t>
  </si>
  <si>
    <t>Installation de chantier Niveau 1 (par zone)</t>
  </si>
  <si>
    <t>Installation de chantier Niveau 2 (par zone)</t>
  </si>
  <si>
    <t>Installation de chantier Niveau 3 (par zone)</t>
  </si>
  <si>
    <r>
      <t xml:space="preserve">Equipements nécessaires pour la mise en sécurité de la zone chantier: barrières, signalisation, compartiments, extraceurs, filtration, alimentation électrique…)
</t>
    </r>
    <r>
      <rPr>
        <i/>
        <sz val="10"/>
        <rFont val="Arial"/>
        <family val="2"/>
      </rPr>
      <t>Il est précisé que les principaux sites du CHU disposent d'une alimentation électrique de secours par groupe électrogène.</t>
    </r>
  </si>
  <si>
    <t>Isolant sous toiture</t>
  </si>
  <si>
    <t>Porte fenêtre avec mastic vitrier amianté 1 vantail</t>
  </si>
  <si>
    <t>Porte fenêtre avec mastic vitrier amianté 2 vantaux</t>
  </si>
  <si>
    <t>Flocages, enduits projetés, sur murs, cloisons et poteaux</t>
  </si>
  <si>
    <t>Panneaux muraux de soubassement</t>
  </si>
  <si>
    <t xml:space="preserve">Entourage de poteaux </t>
  </si>
  <si>
    <t>Peintures intumescentes</t>
  </si>
  <si>
    <t>Bloc porte coupe feu joint amianté 1 vantail</t>
  </si>
  <si>
    <t>Bloc porte coupe feu joint amianté 2 vantaux</t>
  </si>
  <si>
    <t>Cloisons placo avec joints calicot amiantés</t>
  </si>
  <si>
    <t>Colles de faience</t>
  </si>
  <si>
    <t>Plafond placo avec joints calicot amiantés</t>
  </si>
  <si>
    <t>Colle de carrelage</t>
  </si>
  <si>
    <t>ISOLEMENT, CONFINEMENT DE CHANTIER, HYGIENE, SECURITE</t>
  </si>
  <si>
    <t>Location journalière calendaire pour échafaudage mobile avec plateau métallique avec plinthe,  ossature métallique tubulaire sur 4 pieds montés sur roulettes pivotantes compris transport, montage et repli et toutes protections anti-poussières et déplacement.</t>
  </si>
  <si>
    <t>U/J</t>
  </si>
  <si>
    <t>Location journalière de moyen de levage type nacelle à roues blanches pour intérieur</t>
  </si>
  <si>
    <t>Fourniture et pose d'un tapis pelable 25 feuilles, y compris l'enlèvement et évacuation des feuilles dès que ces dernières n'ont plus d'efficacité</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</si>
  <si>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t>
  </si>
  <si>
    <t>Réalisation de protection anti-poussière par film polyane sur du mobilier, revêtement mural, revêtement de sol, compris repli et nettoyage en fin de travaux.</t>
  </si>
  <si>
    <t>M²</t>
  </si>
  <si>
    <t>Réalisation de cloisonnement en polyane 200 microns pour confinement d'une zone y compris zip pour fermeture et ouverture de l'accès, verrins télescopiques et tous les accessoires pour tenue et étanchéité de l'ensemble.</t>
  </si>
  <si>
    <t>Réalisation de cloison de protection anti-poussière par plaques de plâtre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</si>
  <si>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de bois aggloméré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</si>
  <si>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polycarbonate alvéolaire sur ossatures, ces dernières seront collées en présence de revêtements de sol, mise en place de ruban adhésif pour assurer l'étanchéité à la poussière, y compris toutes sujétions. Dépose et évacuation en fin de chantier.</t>
  </si>
  <si>
    <t>Installation d'une porte ame alvéolaire dans le cloisonnement chantier, y compris fourniture et pose d'une serrure avec cylindre, fourniture d'une clé à chaque intervenants, ou pose d'un digicode mécanique.</t>
  </si>
  <si>
    <t>Protection d'ouvertures comprenant la fourniture, la pose et la dépose d'un film polyéthylène scotché, étanche à la poussière.</t>
  </si>
  <si>
    <t>Protection de baie par toile polyane sur ossature bois, étanche à la poussière, y compris dépose en fin de travaux.</t>
  </si>
  <si>
    <t>Protection de sol par bâche ou toile polyane, compris repli et nettoyage en fin de travaux</t>
  </si>
  <si>
    <t>Nacelle sur Véhicule 8m forfait 50 km/jour</t>
  </si>
  <si>
    <t>Nacelle sur Véhicule 13m forfait 50 km/jour</t>
  </si>
  <si>
    <t>Nacelle automotrice intérieur électrique 13m max bras pendulaire version étroite pneus non marquants</t>
  </si>
  <si>
    <t xml:space="preserve">Elévateur vertical à motorisation électrique pour utilisation intérieure :
Dimension au sol: Longueur 150cm, largueur 78cm
Hauteur plateforme: 4m
Hauteur de travail max: 6m
</t>
  </si>
  <si>
    <t>SURCOUT POUR INTERVENTION EN SOUS-SECTION 4</t>
  </si>
  <si>
    <t>Surcoût part forfaitaire à la demi journée pour intervention en sous-section 4 suivant règlementation amiante ( y compris matériel et accessoires pour intervention sous matériaux amiantés)</t>
  </si>
  <si>
    <t>NB:</t>
  </si>
  <si>
    <r>
      <t xml:space="preserve">Le nettoyage du chantier par balayage pour les gravats, et aspiration pour la poussière avec aspirateur filtre HEPA, devra être réalisé en fin de </t>
    </r>
    <r>
      <rPr>
        <u/>
        <sz val="10"/>
        <rFont val="Arial"/>
        <family val="2"/>
      </rPr>
      <t>chaque</t>
    </r>
    <r>
      <rPr>
        <sz val="10"/>
        <rFont val="Arial"/>
        <family val="2"/>
      </rPr>
      <t xml:space="preserve"> intervention, pour tous sites. Pour les tâches les plus salissantes ou génératrices de poussière, un nettoyage sera réalisé au fur et à mesure de l'intervention, notamment en site occupé.</t>
    </r>
  </si>
  <si>
    <r>
      <t>TRAVAUX HORS BORDEREAU DES PRIX UNITAIRES LISTES SUPRA</t>
    </r>
    <r>
      <rPr>
        <b/>
        <sz val="10"/>
        <color rgb="FFFF0000"/>
        <rFont val="Arial"/>
        <family val="2"/>
      </rPr>
      <t xml:space="preserve"> (Le titulaire fournira les factures fournisseur à l'appui de son devis et/ou de sa facture conformément à l'article 10.4 du CCAP)</t>
    </r>
  </si>
  <si>
    <r>
      <t xml:space="preserve">COUTS HORAIRE DE PERTE DE PRODUCTIVITE EN CAS D'INTERVENTION FRACTIONNEE </t>
    </r>
    <r>
      <rPr>
        <b/>
        <sz val="10"/>
        <color rgb="FFFF0000"/>
        <rFont val="Arial"/>
        <family val="2"/>
      </rPr>
      <t>(applicable par les seuls Maître d'ouvrage ou Maître d'oeuvre conformément à l'article 12 du CCAP)</t>
    </r>
  </si>
  <si>
    <t>AA1</t>
  </si>
  <si>
    <t>AA2</t>
  </si>
  <si>
    <t>AA3</t>
  </si>
  <si>
    <t>AA4</t>
  </si>
  <si>
    <t>AB1</t>
  </si>
  <si>
    <t>AC1</t>
  </si>
  <si>
    <t>AC2</t>
  </si>
  <si>
    <t>D1</t>
  </si>
  <si>
    <t>D2</t>
  </si>
  <si>
    <t>D3</t>
  </si>
  <si>
    <t>D4</t>
  </si>
  <si>
    <t>SURCOUT HORAIRE DE MAIN D'OEUVRE POUR INTERVENTIONS DE NUIT &amp; JOURS NON OUVRES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</si>
  <si>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</si>
  <si>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6h00 et 21h00</t>
    </r>
    <r>
      <rPr>
        <sz val="10"/>
        <rFont val="Arial"/>
        <family val="2"/>
      </rPr>
      <t xml:space="preserve"> (ce surcoût horaire s'ajoute à la main d'œuvre déjà incluse dans les articles du BPU)</t>
    </r>
  </si>
  <si>
    <r>
      <t xml:space="preserve">Surcoût horaire de main d'œuvre, comprenant toutes charges et taxes confondues, autres que la TVA, pour intervention en </t>
    </r>
    <r>
      <rPr>
        <b/>
        <sz val="10"/>
        <rFont val="Arial"/>
        <family val="2"/>
      </rPr>
      <t>jours non-ouvrés entre 21h00 et 6h00</t>
    </r>
    <r>
      <rPr>
        <sz val="10"/>
        <rFont val="Arial"/>
        <family val="2"/>
      </rPr>
      <t xml:space="preserve"> (ce surcoût horaire s'ajoute à la main d'œuvre déjà incluse dans les articles du BPU)</t>
    </r>
  </si>
  <si>
    <r>
      <t>Coût horaire de main d'œuvre, comprenant toutes charges et taxes confondues, autres que la TVA, pour intervention fractionnée en</t>
    </r>
    <r>
      <rPr>
        <b/>
        <sz val="10"/>
        <rFont val="Arial"/>
        <family val="2"/>
      </rPr>
      <t xml:space="preserve"> jours ouvrés entre 6h00 et 21h00</t>
    </r>
    <r>
      <rPr>
        <sz val="10"/>
        <rFont val="Arial"/>
        <family val="2"/>
      </rPr>
      <t xml:space="preserve"> (ce prix horaire sera multiplié par le nombre d'heures de perte de productivité subies par le titulaire, ce nombre d'heures sera calculé par le MOe)</t>
    </r>
  </si>
  <si>
    <r>
      <t xml:space="preserve">Coût horaire de main d'œuvre, comprenant toutes charges et taxes confondues, autres que la TVA, pour intervention fractionnée en </t>
    </r>
    <r>
      <rPr>
        <b/>
        <sz val="10"/>
        <rFont val="Arial"/>
        <family val="2"/>
      </rPr>
      <t>jours ouvrés entre 21h00 et 6h00</t>
    </r>
    <r>
      <rPr>
        <sz val="10"/>
        <rFont val="Arial"/>
        <family val="2"/>
      </rPr>
      <t xml:space="preserve"> (ce prix horaire sera multiplié par le nombre d'heures de perte de productivité subies par le titulaire)</t>
    </r>
  </si>
  <si>
    <r>
      <t>Coût horaire de main d'œuvre, comprenant toutes charges et taxes confondues, autres que la TVA, pour intervention en</t>
    </r>
    <r>
      <rPr>
        <b/>
        <sz val="10"/>
        <rFont val="Arial"/>
        <family val="2"/>
      </rPr>
      <t xml:space="preserve"> jours ouvrés, entre 6h00 et 21h00.</t>
    </r>
  </si>
  <si>
    <r>
      <t xml:space="preserve">Coût horaire de main d'œuvre, comprenant toutes charges et taxes confondues, autres que la TVA, pour intervention en </t>
    </r>
    <r>
      <rPr>
        <b/>
        <sz val="10"/>
        <rFont val="Arial"/>
        <family val="2"/>
      </rPr>
      <t>jours ouvrés entre 21h00 et 6h00</t>
    </r>
    <r>
      <rPr>
        <sz val="10"/>
        <rFont val="Arial"/>
        <family val="2"/>
      </rPr>
      <t xml:space="preserve"> </t>
    </r>
  </si>
  <si>
    <r>
      <t>Coût horaire de main d'œuvre, comprenant toutes charges et taxes confondues, autres que la TVA, pour intervention en</t>
    </r>
    <r>
      <rPr>
        <b/>
        <sz val="10"/>
        <rFont val="Arial"/>
        <family val="2"/>
      </rPr>
      <t xml:space="preserve"> jours non-ouvrés, entre 6h00 et 21h00.</t>
    </r>
  </si>
  <si>
    <r>
      <t xml:space="preserve">Coût horaire de main d'œuvre, comprenant toutes charges et taxes confondues, autres que la TVA, pour intervention en </t>
    </r>
    <r>
      <rPr>
        <b/>
        <sz val="10"/>
        <rFont val="Arial"/>
        <family val="2"/>
      </rPr>
      <t>jours non-ouvrés entre 21h00 et 6h00</t>
    </r>
  </si>
  <si>
    <t>L'ensemble des prix du bordereau sont réputés inclure tous les postes nécessaires à la réalisation des travaux commandés conformément au CCTP, conformés aux textes de la règlementation du domaine en vigueur et dans lès règles de l'art. Ces prix comprennent notamment: les études d'exécution, toutes les différentes mises au point en coordination avec les autres corps d'état jusqu'au démarrage des travaux, les DOE, les échelles, échaffaudages mobiles.</t>
  </si>
  <si>
    <t>Q.</t>
  </si>
  <si>
    <t>COUT ht</t>
  </si>
  <si>
    <t>FT</t>
  </si>
  <si>
    <t>TRAVAUX DE CURAGE &amp; DEMOLITION</t>
  </si>
  <si>
    <t xml:space="preserve">EQUIPEMENT DE CHANTIER </t>
  </si>
  <si>
    <t>Fourniture et pose d'un panneau de chantier, dimensions 100x150cm, lettrage adhésif, les informations seront communiquées par le MOE, y compris toutes sujétions pour fixation et pose.</t>
  </si>
  <si>
    <t>Location journalière pour baraque de chantier, table et chaises, compris amenée et repli</t>
  </si>
  <si>
    <t>Location journalière pour WC chimique de chantier, y compris entretien, amenée et repli.</t>
  </si>
  <si>
    <t>Location journalière de moyen de levage par engin articulé sur roue, hauteur de levage 12ml.</t>
  </si>
  <si>
    <t>AA5</t>
  </si>
  <si>
    <t>Location journalière pour moyen de levage grue mobile type Liebherr MK 88-4.1 hauteur maximale sous crochet 30,20ml, ou valeurs approchantes, compris amenée et repli.</t>
  </si>
  <si>
    <t>AA6</t>
  </si>
  <si>
    <t>Location journalière pour moyen de levage grue mobile type Liebherr MK 140 hauteur maximale sous crochet 39,90ml, ou valeurs approchantes, compris amenée et repli.</t>
  </si>
  <si>
    <t>AA7</t>
  </si>
  <si>
    <t>Location journalière pour moyen de levage grue mobile, flèche télescopique 38ml, hauteur de levage 54ml, portée maximale 44ml, ou valeurs approchantes, compris amenée et repli.</t>
  </si>
  <si>
    <t>AA8</t>
  </si>
  <si>
    <t>Location journalière de grue de chantier tractable de 3,5t, type Speed Crane ou techniquement équivalent, capacité de charge 500Kg à portée maximale de flèche soit 16ml. Hauteur sous crochet flèche horizontale 13,50m, hauteur sous flèche inclinée à 30°: 20,6ml</t>
  </si>
  <si>
    <t>AA9</t>
  </si>
  <si>
    <t>Location journalière pour nacelle télescopique 20m, compris amenée et repli</t>
  </si>
  <si>
    <t>AA10</t>
  </si>
  <si>
    <t>Location journalière pour nacelle articulée 25m, compris amenée et repli</t>
  </si>
  <si>
    <t>Location journalière pour nacelle articulée 20m, compris amenée et repli</t>
  </si>
  <si>
    <t>Location journalière pour nacelle articulée 16m, compris amenée et repli</t>
  </si>
  <si>
    <t>Location journalière pour nacelle articulée 12m, compris amenée et repli</t>
  </si>
  <si>
    <t>Location journalière pour plate-forme à ciseau, hauteur 8ml, longueur plate forme 230cm+90cm, charge 350kg, compris amenée et repli.</t>
  </si>
  <si>
    <t>Location journalière pour plate-forme à ciseau, hauteur 10ml, longueur plate forme 230cm+90cm, charge 450kg, compris amenée et repli.</t>
  </si>
  <si>
    <t>Location journalière pour plate-forme à ciseau, hauteur 10ml, longueur plate forme 245cm, charge 560kg, compris amenée et repli.</t>
  </si>
  <si>
    <t>Location journalière pour plate-forme à ciseau, hauteur 12ml, longueur plate forme 230cm +90cm, charge 450kg, compris amenée et repli.</t>
  </si>
  <si>
    <t>Location journalière pour plate-forme à ciseau, hauteur 12ml, longueur plate forme 530cm, charge 700kg, compris amenée et repli.</t>
  </si>
  <si>
    <t>Location journalière pour plate-forme à ciseau tout terrain, hauteur 15ml, longueur plate forme 530cm, charge 500kg, compris amenée et repli.</t>
  </si>
  <si>
    <t>Location journalière pour plate-forme à ciseau tout terrain, hauteur 18ml, longueur plate forme 530cm, charge 700kg, compris amenée et repli.</t>
  </si>
  <si>
    <t>Location journalière pour micro pelle sur pneu type Micro Bull ou techniquement équivalent, largeur hors tout 760mm</t>
  </si>
  <si>
    <t>Location journalière pour mini pelle sur chenille 1 tonne</t>
  </si>
  <si>
    <t>Location journalière pour mini pelle sur chenille 1,5 tonnes</t>
  </si>
  <si>
    <t>Location journalière pour mini pelle sur chenille 2,5 tonnes</t>
  </si>
  <si>
    <t>Location journalière pour mini pelle sur chenille 3,5 tonnes</t>
  </si>
  <si>
    <t>Location journalière pour mini pelle sur chenille 5 tonnes</t>
  </si>
  <si>
    <t>Location journalière pour mini pelle sur chenille 7,5 tonnes</t>
  </si>
  <si>
    <t>Location journalière pour chargeur compact sur pneu, 200l</t>
  </si>
  <si>
    <t>Location journalière pour chargeur compact sur pneu, 300l</t>
  </si>
  <si>
    <t>Location journalière pour dumper sur pneu, 1 tonne</t>
  </si>
  <si>
    <t>Mise en place benne de chantier</t>
  </si>
  <si>
    <t xml:space="preserve">  7m3</t>
  </si>
  <si>
    <t xml:space="preserve">  10m3</t>
  </si>
  <si>
    <t xml:space="preserve">  15m3</t>
  </si>
  <si>
    <t xml:space="preserve">   30m3</t>
  </si>
  <si>
    <t>Mise en place pompe de chantier électrique, 400l/mn, y compris tuyaux de refoulement et système pour pompage.</t>
  </si>
  <si>
    <t>Mise en place pompe de chantier thermique, 400l/mn, y compris tuyaux de refoulement et système pour pompage.</t>
  </si>
  <si>
    <t>Réalisation d'un constat et reportage photographique avant démarrage chantier en présence du MOE.</t>
  </si>
  <si>
    <t>ISOLEMENT DE CHANTIER, HYGIENE, SECURITE</t>
  </si>
  <si>
    <t>Réalisation de clôture de chantier en grilles galvanisées type Heras, hauteur 2,00ml, posées sur plots PVC. fixation des éléments entre eux par menottes. Dépose et repliement en fin de chantier.</t>
  </si>
  <si>
    <t>ML</t>
  </si>
  <si>
    <t>AB2</t>
  </si>
  <si>
    <t>Réalisation de clôture de chantier en grilles galvanisées type Heras, hauteur 2,00ml, posées sur plots PVC, y compris jambes de forces. fixation des éléments entre eux par menottes. Dépose et repliement en fin de chantier.</t>
  </si>
  <si>
    <t>AB3</t>
  </si>
  <si>
    <t>Fourniture et mise en place de clôture en panneau métal type HERAS hauteur 2,00 m sur plots PVC, les différents éléments seront reliés par des menottes, compris pose, dépose, manutention et transport.</t>
  </si>
  <si>
    <t>AB4</t>
  </si>
  <si>
    <t>Fourniture et mise en place de clôture en panneau métal type HERAS hauteur 2,00 m sur plots PVC, avec jambes de force, les différents éléments seront reliés par des menottes, compris dépose et repliement en fin de chantier.</t>
  </si>
  <si>
    <t>Mise en place de GBA béton longueur 2400mm, hauteur 700mm, profondeur 500mm type Heras, manipulables avec un élévateur à fourche. Dépose et repliement en fin de chantier.</t>
  </si>
  <si>
    <t>Mise en place de clôture de chantier en panneaux pleins constitués de tôle et d'une ossature en tubes galvanisés type HERAS Cityfence, hauteur 1010mm, largeur 2160mm, ces éléments pourront être soit fixés sur les GBA, soit posés au sol sur des plots PVC, ils seront liés entre eux par des menottes. Dépose et repliement en fin de chantier.</t>
  </si>
  <si>
    <t>Mise en place de barrières pyramide PVC remplies d'eau, longueur 1000mm, largeur 400mm, hauteur 560mm. Dépose et repliement en fin de chantier.</t>
  </si>
  <si>
    <t>Ruban rouge et blanc, balisage, compris fourniture, pose et dépose</t>
  </si>
  <si>
    <t>Lampe de chantier clignotante, orange, installation et repliement</t>
  </si>
  <si>
    <t>Balise de signalisation en cône plastique rouge et blanc, compris installation et repliement</t>
  </si>
  <si>
    <t>Plancher ou passerelle de protection des accés aux bâtiments, compris installation et repliement en fin de chantier</t>
  </si>
  <si>
    <t>Mise en place de garde-corps de chantier constitués par des poteaux métalliques, lisses horizontales en bois ou métal, filets, pour protections des risques de chutes (trémies, escaliers, baies libres, toitures terrasse, etc…) dépose et repliement suivant demande du MOE</t>
  </si>
  <si>
    <t>Mise en place de draps de réforme fournis par le CHU, les draps seront maintenus humides à l'aide d'un pulvérisateur fourni par le titulaire du présent lot, et remplacés lorsque cela sera nécessaire durant la durée des interventions du présent lot. Le pulvérisateur sera laissé à disposition des autres corps d'état jusqu'à la fin des travaux le cas échéant.</t>
  </si>
  <si>
    <t>Réalisation de cloisonnement en polyane 200 microns pour confinement d'une zone y compris zip pour fermeture et ouverture de l'accès, vérins télescopiques et tous les accessoires pour tenue et étanchéité de l'ensemble.</t>
  </si>
  <si>
    <r>
      <t>M</t>
    </r>
    <r>
      <rPr>
        <vertAlign val="superscript"/>
        <sz val="10"/>
        <rFont val="Arial"/>
        <family val="2"/>
      </rPr>
      <t>2</t>
    </r>
  </si>
  <si>
    <t>Réalisation de cloison de protection anti-poussière par plaques de bois aggloméré sur ossatures, ces dernières seront collées en présence de revêtements de sol, mise en place de ruban adhésif pour assurer l'étanchéité à la poussière, y compris toutes sujétions. Dépose et évacuation en fin de chantier.</t>
  </si>
  <si>
    <t>Réalisation de cloison de protection anti-poussière par plaques de polycarbonate alvéolaire sur ossatures, ces dernières seront collées en présence de revêtements de sol, mise en place de ruban adhésif pour assurer l'étanchéité à la poussière, y compris toutes sujétions. Dépose et évacuation en fin de chantier.</t>
  </si>
  <si>
    <t>Installation d'une porte ame creuse alvéolaire dans le cloisonnement chantier, y compris fourniture et pose d'une serrure avec cylindre, fourniture d'une clé à chaque intervenants, ou pose d'un digicode mécanique.</t>
  </si>
  <si>
    <t>Protection des ouvertures comprenant la fourniture, la pose et la dépose d'un film polyéthylène scotché, étanche à la poussière.</t>
  </si>
  <si>
    <t>Protection de sol par contre-plaqué de 3mm d'épaisseur, y compris découpes, y compris dépose et évacuation, nettoyage support existant.</t>
  </si>
  <si>
    <t>Installation d'un extracteur sur roulette avec filtre à poussière HEPA, type Deconta DM5000 ou techniquement équivalent, y compris tous système d'étanchéité au droit du rejet en façade. L'extracteur sera déplacé sur les différentes zones de travail le cas échéant. Repliement en fin de travaux.</t>
  </si>
  <si>
    <t>Installation d'un coffret électrique de chantier</t>
  </si>
  <si>
    <t>Installation d'un éclairage de chantier</t>
  </si>
  <si>
    <t>ECHAFAUDAGE MOBILE</t>
  </si>
  <si>
    <t>Echafaudage constitué d'un plateau métallique, avec plinthe, d'une ossature métallique tubulaire sur 4 pieds montés sur roulettes pivotantes, compris transport, montage et repli en fin de travaux.</t>
  </si>
  <si>
    <t>ECHAFAUDAGE</t>
  </si>
  <si>
    <t>Montage d'un échafaudage fixe sur pieds en éléments modulaires à emboîtement, plancher de travail métallique, plinthes, garde corps et jeux d'échelles, y compris tous les systèmes de calages, fixations murales, rebouchages des trous de fixations lors du démontage.</t>
  </si>
  <si>
    <t>Protections par mise en place de filets sur l'échafaudage</t>
  </si>
  <si>
    <t>Protections par mise en place de film polyane sur l'échafaudage</t>
  </si>
  <si>
    <t>Montage et démontage pour déplacement de l'échafaudage suivant différentes zone de travaux</t>
  </si>
  <si>
    <t xml:space="preserve">CURAGE </t>
  </si>
  <si>
    <t>Les travaux de curage consistent à retirer tous les éléments non structurels d'un volume de façon à remettre la structure à nu. Dépose de l'ensemble des aménagements rapportés à l'intérieur du volume et sur les murs de façade: mobilier et immobilier, les planchers seront conservés. Dans le cas ou des réseaux seront conservés, ils devront être protégés durant les travaux. Les travaux comprendront sans que cette liste soit limitative, l'évacuation des emcombrants, du mobilier, la démolition des cloisons, doublages, de faux plafonds, des fenêtres et portes fenêtres, des installations électriques, des installations de plomberie &amp; chauffage, des revêtements de sol souple et dur avec ragréage et chape le cas échéant. Sera inclus dans la prestation, le transport des gravats avec tri sélectif depuis le chantier jusqu'à la benne ou camion y compris le chargement, l'évacuation à la décharge, le nettoyage de la zone. Le titulaire du présent lot prendra toutes les dispositions pour limiter la propagation de poussières: humidification des supports avec un pulvérisateur ou autre, utilisation de tronçonneuse avec injection d'eau, brumisateur. Avant toutes interventions, l'entreprise s'assurera auprès des services techniques de la dévitalisation des différents réseaux hydrauliques, électriques, aérauliques.</t>
  </si>
  <si>
    <t>B1</t>
  </si>
  <si>
    <t>Protection des réseaux conservés</t>
  </si>
  <si>
    <t>Evacuation du mobilier et encombrants dans les zones à démolir</t>
  </si>
  <si>
    <r>
      <t>M</t>
    </r>
    <r>
      <rPr>
        <vertAlign val="superscript"/>
        <sz val="10"/>
        <rFont val="Arial"/>
        <family val="2"/>
      </rPr>
      <t>3</t>
    </r>
  </si>
  <si>
    <t>Curage de la zone</t>
  </si>
  <si>
    <t>Dépose d'un système de climatisation à détente directe comprenant la récupération du gaz frigorigène avec fourniture du certificat, dépose des unités intérieures, dépose des unités extérieures, dépose des réseaux frigorifiques.</t>
  </si>
  <si>
    <t>Récupération de gaz et fourniture du certificat.</t>
  </si>
  <si>
    <t>Kg</t>
  </si>
  <si>
    <t>Dépose d'unité intérieure</t>
  </si>
  <si>
    <t>Dépose d'unité extérieure</t>
  </si>
  <si>
    <t>Dépose du réseau frigorigène</t>
  </si>
  <si>
    <t>Dépose de réseau d'eau</t>
  </si>
  <si>
    <t>Dépose d'un système de climatisation à eau glacée comprenant la dépose des cassettes intérieures, dépose des canalisations et calorifuges.</t>
  </si>
  <si>
    <t>Dépose des cassettes</t>
  </si>
  <si>
    <t>Dépose des canalisations et calorifuges</t>
  </si>
  <si>
    <t>Les prix des démolitions, comprennent le transport des gravats depuis le chantier jusqu'à la benne ou camion y compris le chargement, l'évacuation à la décharge, le nettoyage de la zone. Le titulaire du présent lot prendra toutes les dispositions pour limiter la propagation de poussières: humidification des supports avec un pulvérisateur ou autre, utilisation de tronçonneuse avec injection d'eau, brumisateur. Avant toutes interventions, l'entreprise s'assurera auprès des services techniques de la dévitalisation des différents réseaux hydrauliques, électriques, aérauliques.</t>
  </si>
  <si>
    <t>DEMOLITIONS DIVERSES</t>
  </si>
  <si>
    <t>Dépose de parquet, plancher bois cloué sur lambourdes.</t>
  </si>
  <si>
    <t>Dépose de lambourdes y compris tous systèmes de fixation.</t>
  </si>
  <si>
    <t>Dépose de parquet collé sur dalle béton ou chape dure, non compris piquage du ragréage</t>
  </si>
  <si>
    <t>Dépose de parquet flottant, y compris sous couche.</t>
  </si>
  <si>
    <t xml:space="preserve">Dépose de carrelage sur dalle béton, non compris piquage du ragréage </t>
  </si>
  <si>
    <t>Dépose de revêtement de sol souple ou moquette, non compris piquage du ragréage</t>
  </si>
  <si>
    <t>Piquage de carrelage et de chape épaisseur moyenne jusqu'à 50mm</t>
  </si>
  <si>
    <t>Piquage de carrelage et de chape épaisseur moyenne au-delà de 50mm</t>
  </si>
  <si>
    <t>Piquage de chape épaisseur moyenne jusqu'à 50mm</t>
  </si>
  <si>
    <t>Piquage de chape épaisseur moyenne au-delà de 50mm</t>
  </si>
  <si>
    <t>Piquage de ragréage et évacuation</t>
  </si>
  <si>
    <t>Piquage d'enduit mural au mortier de ciment</t>
  </si>
  <si>
    <t>Dépose de protection murale en PVC rigide type Décochoc épaisseur 2mm</t>
  </si>
  <si>
    <t>Dépose de revêtement mural en PVC souple type Tarkett douche, épaisseur 2mm</t>
  </si>
  <si>
    <t>Dépose de châssis fixes, fenêtres, portes fenêtres, portes, tous ensembles menuisés avec ou sans vitrage, en bois, aluminium, verre, PVC, y compris les cadres et toutes fixations</t>
  </si>
  <si>
    <t>Dépose de plinthes bois ou PVC</t>
  </si>
  <si>
    <t>Dépose de plinthes scellées ou collées.</t>
  </si>
  <si>
    <t>Dépose de plans de travail bois  y compris piètement et soubassement</t>
  </si>
  <si>
    <t>Dépose complète de placards bois.</t>
  </si>
  <si>
    <t>Dépose de plan de travail maçonné y compris faiences, évier, piètements.</t>
  </si>
  <si>
    <t>M3</t>
  </si>
  <si>
    <t xml:space="preserve">Dépose de faïence </t>
  </si>
  <si>
    <t>Dépose de portes métalliques coupe feu coulissantes, largeur jusqu'à 2ml</t>
  </si>
  <si>
    <t>Dépose de portes métalliques coupe feu coulissantes, largeur au-delà de 2ml</t>
  </si>
  <si>
    <t>Dépose de trappe de désenfumage</t>
  </si>
  <si>
    <t>Dépose de laine de verre ou laine de roche en matelas.</t>
  </si>
  <si>
    <t>Dépose de faux plafond suspendu en fibre minérale compris ossature, luminaires intégrés, bouches de ventilations.</t>
  </si>
  <si>
    <t>Dépose de faux plafond métallique y compris ossature, luminaires intégrés, bouches de ventilation</t>
  </si>
  <si>
    <t>Dépose de réseaux aérauliques souples.</t>
  </si>
  <si>
    <t>Dépose de réseaux aérauliques rigides, diamètre 100mm à 200mm, y compris supports</t>
  </si>
  <si>
    <t>Dépose de réseaux aérauliques rigides, diamètre 201mm à 350mm, y compris supports</t>
  </si>
  <si>
    <t>Dépose de réseaux aérauliques rigides, diamètre 351mm à 600mm, y compris supports</t>
  </si>
  <si>
    <t>Dépose de réseaux aérauliques rigides, diamètres au-delà 600mm, y compris supports</t>
  </si>
  <si>
    <t>Dépose de siphon de sol</t>
  </si>
  <si>
    <t>Dépose de caniveau en sol</t>
  </si>
  <si>
    <t>Dépose de flocage en laine projetée.</t>
  </si>
  <si>
    <t>Dépose de joint de dilatation ou de construction, comprenant la grattage et nettoyage, dépoussiérage des parois latérales.</t>
  </si>
  <si>
    <t>Démolition complète de cheminée intérieure : foyer, âtre, tablette</t>
  </si>
  <si>
    <t>Démolition de conduit de fumée ou gaine en boisseau terre cuite ou béton de section inférieure à 0,30 x 0,30m</t>
  </si>
  <si>
    <t>Démolition de conduit de fumée ou gaine en boisseau terre cuite ou béton de section supérieure à 0,30 x 0,30m</t>
  </si>
  <si>
    <t>Dépose de verrière ossature aluminium ou acier</t>
  </si>
  <si>
    <t>DEMOLITION DE MACONNERIES, MURS, MASSIFS</t>
  </si>
  <si>
    <t>Démolition de cloisons briques creuses épaisseur 70mm, faces nues, enduites, faiencées</t>
  </si>
  <si>
    <t>Démolition de cloisons briques creuses épaisseur 80mm, faces nues, enduites, faiencées</t>
  </si>
  <si>
    <t>Démolition de cloisons briques creuses épaisseur 100mm, faces nues, enduites, faiencées</t>
  </si>
  <si>
    <t>Démolition de murs briques creuses 150mm, faces nues, enduites, faiencées</t>
  </si>
  <si>
    <t>Démolition de murs briques creuses 200mm, faces nues, enduites, faiencées</t>
  </si>
  <si>
    <t>Démolition de cloisons briques pleines épaisseur 70mm, faces nues, enduites, faiencées</t>
  </si>
  <si>
    <t>Démolition de cloisons briques pleines épaisseur 120mm, faces nues, enduites, faiencées</t>
  </si>
  <si>
    <t>Démolition de murs briques pleines épaisseur 140mm, faces nues, enduites, faiencées</t>
  </si>
  <si>
    <t>Démolition de murs briques pleines épaisseur 160mm, faces nues, enduites, faiencées</t>
  </si>
  <si>
    <t>Démolition de murs briques pleines épaisseur 180mm, faces nues, enduites, faiencées</t>
  </si>
  <si>
    <t>Démolition de murs briques pleines épaisseur 200mm, faces nues, enduites, faiencées</t>
  </si>
  <si>
    <t>Démolition de murs briques pleines épaisseur 250mm, faces nues, enduites, faiencées</t>
  </si>
  <si>
    <t>Démolition de murs briques pleines épaisseur 280mm, faces nues, enduites, faiencées</t>
  </si>
  <si>
    <t>Démolition de murs briques pleines épaisseur 330mm, faces nues, enduites, faiencées</t>
  </si>
  <si>
    <t>Démolition de murs briques pleines épaisseur 350mm, faces nues, enduites, faiencées</t>
  </si>
  <si>
    <t>Démolition de murs briques pleines épaisseur au-delà de 350mm, faces nues, enduites, faiencées</t>
  </si>
  <si>
    <t>Démolition de cloisons parpaings creux ou blocs cellulaire, épaisseur 100mm, faces nues, enduites, faiencées</t>
  </si>
  <si>
    <t>Démolition de cloisons parpaings creux ou blocs cellulaire, épaisseur 150mm, faces nues, enduites, faiencées</t>
  </si>
  <si>
    <t>Démolition de mur parpaings creux ou blocs cellulaire, épaisseur 200mm, faces nues, enduites, faiencées</t>
  </si>
  <si>
    <t>Démolition de mur parpaings creux ou blocs cellulaire, épaisseur 225mm, faces nues, enduites, faiencées</t>
  </si>
  <si>
    <t>Démolition de mur parpaings creux ou blocs cellulaire, épaisseur 250mm, faces nues, enduites, faiencées</t>
  </si>
  <si>
    <t>Démolition de cloisons parpaings pleins, épaisseur 50mm, faces nues, enduites, faiencées</t>
  </si>
  <si>
    <t>Démolition de mur parpaings pleins, épaisseur 100mm, faces nues, enduites, faiencées</t>
  </si>
  <si>
    <t>Démolition de mur parpaings pleins, épaisseur 150mm, faces nues, enduites.</t>
  </si>
  <si>
    <t>Démolition de mur parpaings pleins, épaisseur 200mm, faces nues, enduites, faiencées.</t>
  </si>
  <si>
    <t>Démolition de mur en bloc à bancher, épaisseur 200mm, faces nues, enduites, faiencées.</t>
  </si>
  <si>
    <t>Démolition de mur en bloc à bancher, épaisseur 270mm, faces nues, enduites, faiencées.</t>
  </si>
  <si>
    <t>Démolition de socles ou massifs isolés en béton non armé jusqu'à 0,20m3</t>
  </si>
  <si>
    <t>Démolition de socles ou massifs isolés en béton non armé de 0,21m3 à 0,40m3</t>
  </si>
  <si>
    <t>Démolition de socles ou massifs isolés en béton non armé de 0,41m3 à 0,60m3</t>
  </si>
  <si>
    <t>Démolition de socles ou massifs isolés en béton non armé de 0,61m3 à 0,80m3</t>
  </si>
  <si>
    <t>Démolition de socles ou massifs isolés en béton non armé au-delà de 0,80m3</t>
  </si>
  <si>
    <t>Démolition de socles ou massifs isolés en béton armé jusqu'à 0,20m3</t>
  </si>
  <si>
    <t>Démolition de socles ou massifs isolés en béton armé de 0,21m3 à 0,40m3</t>
  </si>
  <si>
    <t>Démolition de socles ou massifs isolés en béton armé de 0,41m3 à 0,60m3</t>
  </si>
  <si>
    <t>Démolition de socles ou massifs isolés en béton armé de 0,61m3 à 0,80m3</t>
  </si>
  <si>
    <t>Démolition de socles ou massifs isolés en béton armé au-delà de 0,80m3</t>
  </si>
  <si>
    <t>DEMOLITIONS PLATRERIE</t>
  </si>
  <si>
    <t>Piquage d'enduit plâtre sous plancher hourdis, y compris grattage et brossage.</t>
  </si>
  <si>
    <t>Démolition de lattis plâtré</t>
  </si>
  <si>
    <t>Démolition de plâtre sous lattis</t>
  </si>
  <si>
    <t>Démolition faux plafond en plaques de plâtre, 1 peau, y compris ossature</t>
  </si>
  <si>
    <t>Démolition faux plafond en plaques de plâtre, 2 peaux, y compris ossature</t>
  </si>
  <si>
    <t>Démolition faux plafond en staff, y compris tous les supports.</t>
  </si>
  <si>
    <t>Démolition de corniches en staff y compris ossature</t>
  </si>
  <si>
    <t>Piochage d'enduit plâtre sur mur, compris brossage des supports</t>
  </si>
  <si>
    <t>Démolition de doublage isolant et plaque de plâtre 80+10mm collé, y compris plots de colle</t>
  </si>
  <si>
    <t>Démolition de doublage 1/2 stil simple peau, y compris ossature, isolant, revêtement mural</t>
  </si>
  <si>
    <t>Démolition de doublage 1/2 stil double peau, y compris ossature, isolant, revêtement mural</t>
  </si>
  <si>
    <t>Démolition de carreaux de plâtre 50mm, y compris revêtement mural</t>
  </si>
  <si>
    <t>Démolition de carreaux de plâtre 70mm, y compris revêtement mural</t>
  </si>
  <si>
    <t>Démolition de carreaux de plâtre 100mm, y compris revêtement mural</t>
  </si>
  <si>
    <t>Démolition de cloison type placostil 72mm y compris revêtement mural.</t>
  </si>
  <si>
    <t>Démolition de cloison type placostil 98mm y compris revêtement mural.</t>
  </si>
  <si>
    <t>Démolition de cloison type placostil 120mm y compris revêtement mural.</t>
  </si>
  <si>
    <t>Démolition de cloison type placostil 180mm y compris revêtement mural.</t>
  </si>
  <si>
    <t xml:space="preserve">DEMOLITION DE DALLES, PLANCHERS, POTEAUX, POUTRES </t>
  </si>
  <si>
    <t>Démolition dalle béton sur terre plein, épaisseur moyenne jusqu'à 100mm</t>
  </si>
  <si>
    <t>Démolition dalle béton sur terre plein, épaisseur moyenne de 101mm à 150mm</t>
  </si>
  <si>
    <t>Démolition dalle béton sur terre plein, épaisseur moyenne de 151mm à 200mm</t>
  </si>
  <si>
    <t>Démolition dalle béton sur terre plein, épaisseur au-delà de 200mm</t>
  </si>
  <si>
    <t>Démolition planchers BA dalle pleine, épaisseur jusqu'à 150mm</t>
  </si>
  <si>
    <t>Démolition planchers BA dalle pleine, épaisseur de 151mm à 200mm y compris revêtement de sol.</t>
  </si>
  <si>
    <t>Démolition planchers hourdis, y compris revêtement de sol.</t>
  </si>
  <si>
    <t>Démolition poteaux en béton armé</t>
  </si>
  <si>
    <t>Démolition linteaux, poutres, chaînage</t>
  </si>
  <si>
    <t>Mise en place d'étaiement constitué par des madriers et étais</t>
  </si>
  <si>
    <t>DEMOLITIONS DE CHARPENTE BOIS &amp; COUVERTURE</t>
  </si>
  <si>
    <t>Démolition de couverture en tuiles y compris la zinguerie</t>
  </si>
  <si>
    <t>Démolition de couverture en ardoise y compris la zinguerie</t>
  </si>
  <si>
    <t>Démolition de charpente traditionnelle incluant les fermes, pannes, chevrons, liteaux, volige le cas échéant</t>
  </si>
  <si>
    <t>Démolition de charpente industrielle incluant les fermettes, liteaux, volige le cas échéant</t>
  </si>
  <si>
    <t>DEMOLITIONS DE STRUCTURE &amp; OUVRAGES METALLIQUES</t>
  </si>
  <si>
    <t>Dépose de bardage métallique simple peau</t>
  </si>
  <si>
    <t>Dépose de bardage métallique double peau isolé</t>
  </si>
  <si>
    <t>Dépose de couverture en bac acier simple peau</t>
  </si>
  <si>
    <t>Dépose de couverture en bac acier double peau isolé</t>
  </si>
  <si>
    <t>Dépose de charpente métallique (poteaux, poutres, pannes, chevrons, etc…) l'unité sera définie en fonction des différents chantiers (M², Kg, H)</t>
  </si>
  <si>
    <r>
      <t>Coefficient de majoration applicable sur la</t>
    </r>
    <r>
      <rPr>
        <b/>
        <sz val="10"/>
        <rFont val="Arial"/>
        <family val="2"/>
      </rPr>
      <t xml:space="preserve"> part fourniture uniquement </t>
    </r>
    <r>
      <rPr>
        <sz val="10"/>
        <rFont val="Arial"/>
        <family val="2"/>
      </rPr>
      <t xml:space="preserve">concernant les travaux hors bordereau des prix unitaires </t>
    </r>
    <r>
      <rPr>
        <sz val="10"/>
        <color rgb="FFFF0000"/>
        <rFont val="Arial"/>
        <family val="2"/>
      </rPr>
      <t>(ce coefficient ne peut pas dépasser 30% sous peine d'irrégularité de l'offre)</t>
    </r>
  </si>
  <si>
    <t>COUVERTURE</t>
  </si>
  <si>
    <t>FACADES</t>
  </si>
  <si>
    <t>PAROIS VERTICALES &amp;ENDUITS EXTERIEURS</t>
  </si>
  <si>
    <t>PLAFONDS &amp; FAUX PLAFONDS</t>
  </si>
  <si>
    <t>REVETEMENTS DE SOL</t>
  </si>
  <si>
    <t>REVETEMENTS MURAUX</t>
  </si>
  <si>
    <t>CONDUITS CANALISATIONS &amp; EQUIPEMENTS</t>
  </si>
  <si>
    <t>ASCENSEUR &amp; MONTE CHARGE</t>
  </si>
  <si>
    <t>EQUIPEMENTS DIVERS (chaudières, tuyauteries, étuves, groupes électrogènes, convecteurs et radiateurs, aérothermes)</t>
  </si>
  <si>
    <t>COFFRAGES PERDUS</t>
  </si>
  <si>
    <t>T</t>
  </si>
  <si>
    <t>A1</t>
  </si>
  <si>
    <t>A2</t>
  </si>
  <si>
    <t>A3</t>
  </si>
  <si>
    <t>A4</t>
  </si>
  <si>
    <t>C1</t>
  </si>
  <si>
    <t>C2</t>
  </si>
  <si>
    <t>E1</t>
  </si>
  <si>
    <t>E2</t>
  </si>
  <si>
    <t>E3</t>
  </si>
  <si>
    <t>F1</t>
  </si>
  <si>
    <t>F2</t>
  </si>
  <si>
    <t>F3</t>
  </si>
  <si>
    <t>F4</t>
  </si>
  <si>
    <t>F5</t>
  </si>
  <si>
    <t>F6</t>
  </si>
  <si>
    <t>G1</t>
  </si>
  <si>
    <t>G2</t>
  </si>
  <si>
    <t>G3</t>
  </si>
  <si>
    <t>G4</t>
  </si>
  <si>
    <t>G5</t>
  </si>
  <si>
    <t>G6</t>
  </si>
  <si>
    <t>H1</t>
  </si>
  <si>
    <t>H2</t>
  </si>
  <si>
    <t>H3</t>
  </si>
  <si>
    <t>H4</t>
  </si>
  <si>
    <t>H5</t>
  </si>
  <si>
    <t>H6</t>
  </si>
  <si>
    <t>H7</t>
  </si>
  <si>
    <t>H8</t>
  </si>
  <si>
    <t>H9</t>
  </si>
  <si>
    <t>I1</t>
  </si>
  <si>
    <t>I2</t>
  </si>
  <si>
    <t>I3</t>
  </si>
  <si>
    <t>I4</t>
  </si>
  <si>
    <t>I5</t>
  </si>
  <si>
    <t>I6</t>
  </si>
  <si>
    <t>I7</t>
  </si>
  <si>
    <t>I8</t>
  </si>
  <si>
    <t>J1</t>
  </si>
  <si>
    <t>J2</t>
  </si>
  <si>
    <t>J3</t>
  </si>
  <si>
    <t>J4</t>
  </si>
  <si>
    <t>J5</t>
  </si>
  <si>
    <t>J6</t>
  </si>
  <si>
    <t>J7</t>
  </si>
  <si>
    <t>J8</t>
  </si>
  <si>
    <t>J9</t>
  </si>
  <si>
    <t>J10</t>
  </si>
  <si>
    <t>K1</t>
  </si>
  <si>
    <t>K2</t>
  </si>
  <si>
    <t>K3</t>
  </si>
  <si>
    <t>K4</t>
  </si>
  <si>
    <t>K5</t>
  </si>
  <si>
    <t>K6</t>
  </si>
  <si>
    <t>K7</t>
  </si>
  <si>
    <t>K8</t>
  </si>
  <si>
    <t>K9</t>
  </si>
  <si>
    <t>K10</t>
  </si>
  <si>
    <t>K11</t>
  </si>
  <si>
    <t>K12</t>
  </si>
  <si>
    <t>L1</t>
  </si>
  <si>
    <t>L2</t>
  </si>
  <si>
    <t>L3</t>
  </si>
  <si>
    <t>L4</t>
  </si>
  <si>
    <t>L5</t>
  </si>
  <si>
    <t>L6</t>
  </si>
  <si>
    <t>L7</t>
  </si>
  <si>
    <t>M</t>
  </si>
  <si>
    <t>M1</t>
  </si>
  <si>
    <t>M2</t>
  </si>
  <si>
    <t>M4</t>
  </si>
  <si>
    <t>M5</t>
  </si>
  <si>
    <t>N</t>
  </si>
  <si>
    <t>N1</t>
  </si>
  <si>
    <t>N2</t>
  </si>
  <si>
    <t>N3</t>
  </si>
  <si>
    <t>N4</t>
  </si>
  <si>
    <t>N5</t>
  </si>
  <si>
    <t>N6</t>
  </si>
  <si>
    <t>N7</t>
  </si>
  <si>
    <t>N8</t>
  </si>
  <si>
    <t>N9</t>
  </si>
  <si>
    <t>N10</t>
  </si>
  <si>
    <t>N11</t>
  </si>
  <si>
    <t>O</t>
  </si>
  <si>
    <t>O1</t>
  </si>
  <si>
    <t>O2</t>
  </si>
  <si>
    <t>O3</t>
  </si>
  <si>
    <t>P</t>
  </si>
  <si>
    <t>P1</t>
  </si>
  <si>
    <t>P2</t>
  </si>
  <si>
    <t>P3</t>
  </si>
  <si>
    <t>P4</t>
  </si>
  <si>
    <t>P5</t>
  </si>
  <si>
    <t>P6</t>
  </si>
  <si>
    <t>P7</t>
  </si>
  <si>
    <t>Q</t>
  </si>
  <si>
    <t>Q1</t>
  </si>
  <si>
    <t>R</t>
  </si>
  <si>
    <t>R1</t>
  </si>
  <si>
    <t>R2</t>
  </si>
  <si>
    <t>R3</t>
  </si>
  <si>
    <t>R4</t>
  </si>
  <si>
    <t>R5</t>
  </si>
  <si>
    <t>R6</t>
  </si>
  <si>
    <t>R7</t>
  </si>
  <si>
    <t>R8</t>
  </si>
  <si>
    <t>R9</t>
  </si>
  <si>
    <t>R10</t>
  </si>
  <si>
    <t>R11</t>
  </si>
  <si>
    <t>R12</t>
  </si>
  <si>
    <t>R13</t>
  </si>
  <si>
    <t>R14</t>
  </si>
  <si>
    <t>R15</t>
  </si>
  <si>
    <t>R16</t>
  </si>
  <si>
    <t>R17</t>
  </si>
  <si>
    <t>R18</t>
  </si>
  <si>
    <t>S</t>
  </si>
  <si>
    <t>S1</t>
  </si>
  <si>
    <t>S2</t>
  </si>
  <si>
    <t>S3</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</si>
  <si>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</si>
  <si>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</si>
  <si>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</si>
  <si>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</si>
  <si>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</si>
  <si>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</si>
  <si>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</si>
  <si>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</si>
  <si>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</si>
  <si>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</si>
  <si>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</si>
  <si>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</si>
  <si>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</si>
  <si>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</si>
  <si>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</si>
  <si>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</si>
  <si>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</si>
  <si>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</si>
  <si>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</si>
  <si>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</si>
  <si>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</si>
  <si>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</si>
  <si>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</si>
  <si>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</si>
  <si>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</si>
  <si>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</si>
  <si>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</si>
  <si>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</si>
  <si>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</si>
  <si>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</si>
  <si>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</si>
  <si>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</si>
  <si>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</si>
  <si>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</si>
  <si>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</si>
  <si>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T1</t>
  </si>
  <si>
    <t>T2</t>
  </si>
  <si>
    <t>T3</t>
  </si>
  <si>
    <t>T4</t>
  </si>
  <si>
    <t>U1</t>
  </si>
  <si>
    <t>V</t>
  </si>
  <si>
    <t>V1</t>
  </si>
  <si>
    <t>V2</t>
  </si>
  <si>
    <t>V3</t>
  </si>
  <si>
    <t>V4</t>
  </si>
  <si>
    <t>W</t>
  </si>
  <si>
    <t>W1</t>
  </si>
  <si>
    <t>W2</t>
  </si>
  <si>
    <t>W3</t>
  </si>
  <si>
    <t>W4</t>
  </si>
  <si>
    <t>W5</t>
  </si>
  <si>
    <t>W6</t>
  </si>
  <si>
    <t>W7</t>
  </si>
  <si>
    <t>W8</t>
  </si>
  <si>
    <t>W9</t>
  </si>
  <si>
    <t>W10</t>
  </si>
  <si>
    <t>X</t>
  </si>
  <si>
    <t>X1</t>
  </si>
  <si>
    <t>X2</t>
  </si>
  <si>
    <t>X3</t>
  </si>
  <si>
    <t>X4</t>
  </si>
  <si>
    <t>X5</t>
  </si>
  <si>
    <t>X6</t>
  </si>
  <si>
    <t>X7</t>
  </si>
  <si>
    <t>X8</t>
  </si>
  <si>
    <t>X9</t>
  </si>
  <si>
    <t>X10</t>
  </si>
  <si>
    <t>X11</t>
  </si>
  <si>
    <t>X12</t>
  </si>
  <si>
    <t>X13</t>
  </si>
  <si>
    <t>X14</t>
  </si>
  <si>
    <t>X15</t>
  </si>
  <si>
    <t>X16</t>
  </si>
  <si>
    <t>X17</t>
  </si>
  <si>
    <t>X18</t>
  </si>
  <si>
    <t>X19</t>
  </si>
  <si>
    <t>X20</t>
  </si>
  <si>
    <t>X21</t>
  </si>
  <si>
    <t>X22</t>
  </si>
  <si>
    <t>X23</t>
  </si>
  <si>
    <t>X24</t>
  </si>
  <si>
    <t>X25</t>
  </si>
  <si>
    <t>X26</t>
  </si>
  <si>
    <t>X27</t>
  </si>
  <si>
    <t>X28</t>
  </si>
  <si>
    <t>X29</t>
  </si>
  <si>
    <t>X30</t>
  </si>
  <si>
    <t>X31</t>
  </si>
  <si>
    <t>X32</t>
  </si>
  <si>
    <t>X33</t>
  </si>
  <si>
    <t>X34</t>
  </si>
  <si>
    <t>X35</t>
  </si>
  <si>
    <t>X36</t>
  </si>
  <si>
    <t>X37</t>
  </si>
  <si>
    <t>X38</t>
  </si>
  <si>
    <t>X39</t>
  </si>
  <si>
    <t>X40</t>
  </si>
  <si>
    <t>Y</t>
  </si>
  <si>
    <t>Y1</t>
  </si>
  <si>
    <t>Y2</t>
  </si>
  <si>
    <t>Y3</t>
  </si>
  <si>
    <t>Y4</t>
  </si>
  <si>
    <t>Y5</t>
  </si>
  <si>
    <t>Y6</t>
  </si>
  <si>
    <t>Y7</t>
  </si>
  <si>
    <t>Y8</t>
  </si>
  <si>
    <t>Y9</t>
  </si>
  <si>
    <t>Y10</t>
  </si>
  <si>
    <t>Y11</t>
  </si>
  <si>
    <t>Y12</t>
  </si>
  <si>
    <t>Y13</t>
  </si>
  <si>
    <t>Y14</t>
  </si>
  <si>
    <t>Y15</t>
  </si>
  <si>
    <t>Y16</t>
  </si>
  <si>
    <t>Y17</t>
  </si>
  <si>
    <t>Y18</t>
  </si>
  <si>
    <t>Y19</t>
  </si>
  <si>
    <t>Y20</t>
  </si>
  <si>
    <t>Y21</t>
  </si>
  <si>
    <t>Y22</t>
  </si>
  <si>
    <t>Y23</t>
  </si>
  <si>
    <t>Y24</t>
  </si>
  <si>
    <t>Y25</t>
  </si>
  <si>
    <t>Y26</t>
  </si>
  <si>
    <t>Y27</t>
  </si>
  <si>
    <t>Y28</t>
  </si>
  <si>
    <t>Y29</t>
  </si>
  <si>
    <t>Y30</t>
  </si>
  <si>
    <t>Y31</t>
  </si>
  <si>
    <t>Y32</t>
  </si>
  <si>
    <t>Y33</t>
  </si>
  <si>
    <t>Y34</t>
  </si>
  <si>
    <t>Y35</t>
  </si>
  <si>
    <t>Y36</t>
  </si>
  <si>
    <t>Y37</t>
  </si>
  <si>
    <t>Z</t>
  </si>
  <si>
    <t>Z1</t>
  </si>
  <si>
    <t>Z2</t>
  </si>
  <si>
    <t>Z3</t>
  </si>
  <si>
    <t>Z4</t>
  </si>
  <si>
    <t>Z5</t>
  </si>
  <si>
    <t>Z6</t>
  </si>
  <si>
    <t>Z7</t>
  </si>
  <si>
    <t>Z8</t>
  </si>
  <si>
    <t>Z9</t>
  </si>
  <si>
    <t>Z10</t>
  </si>
  <si>
    <t>Z11</t>
  </si>
  <si>
    <t>Z12</t>
  </si>
  <si>
    <t>Z13</t>
  </si>
  <si>
    <t>Z14</t>
  </si>
  <si>
    <t>Z15</t>
  </si>
  <si>
    <t>Z16</t>
  </si>
  <si>
    <t>Z17</t>
  </si>
  <si>
    <t>Z18</t>
  </si>
  <si>
    <t>AC3</t>
  </si>
  <si>
    <t>AC4</t>
  </si>
  <si>
    <t>AC5</t>
  </si>
  <si>
    <t>AC6</t>
  </si>
  <si>
    <t>AC7</t>
  </si>
  <si>
    <t>AE</t>
  </si>
  <si>
    <t>AF</t>
  </si>
  <si>
    <t>AG</t>
  </si>
  <si>
    <t>Dépose de MPA et de MPCA Suivant CCTP et rapport prestataires missionnés par le maître d'ouvrage, y compris toutes sujétions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</si>
</sst>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quot;;\-#,##0.00\ &quot;€&quot;"/>
    <numFmt numFmtId="164" formatCode="_-* #,##0.00\ _F_-;\-* #,##0.00\ _F_-;_-* &quot;-&quot;??\ _F_-;_-@_-"/>
    <numFmt numFmtId="165" formatCode="_-* #,##0.00\ [$€]_-;\-* #,##0.00\ [$€]_-;_-* &quot;-&quot;??\ [$€]_-;_-@_-"/>
  </numFmts>
  <fonts count="22" x14ac:knownFonts="1">
    <font>
      <sz val="10"/>
      <name val="Arial"/>
    </font>
    <font>
      <sz val="10"/>
      <name val="Arial"/>
      <family val="2"/>
    </font>
    <font>
      <sz val="10"/>
      <name val="Arial"/>
      <family val="2"/>
    </font>
    <font>
      <sz val="10"/>
      <name val="Arial"/>
      <family val="2"/>
    </font>
    <font>
      <b/>
      <sz val="12"/>
      <name val="Arial"/>
      <family val="2"/>
    </font>
    <font>
      <b/>
      <sz val="11"/>
      <name val="Arial"/>
      <family val="2"/>
    </font>
    <font>
      <b/>
      <sz val="10"/>
      <name val="Arial"/>
      <family val="2"/>
    </font>
    <font>
      <sz val="12"/>
      <name val="Arial"/>
      <family val="2"/>
    </font>
    <font>
      <b/>
      <u/>
      <sz val="10"/>
      <name val="Arial"/>
      <family val="2"/>
    </font>
    <font>
      <i/>
      <sz val="10"/>
      <name val="Arial"/>
      <family val="2"/>
    </font>
    <font>
      <vertAlign val="superscript"/>
      <sz val="10"/>
      <name val="Arial"/>
      <family val="2"/>
    </font>
    <font>
      <b/>
      <i/>
      <sz val="10"/>
      <name val="Arial"/>
      <family val="2"/>
    </font>
    <font>
      <b/>
      <u/>
      <sz val="12"/>
      <name val="Arial"/>
      <family val="2"/>
    </font>
    <font>
      <b/>
      <sz val="13"/>
      <name val="Arial"/>
      <family val="2"/>
    </font>
    <font>
      <sz val="13"/>
      <name val="Arial"/>
      <family val="2"/>
    </font>
    <font>
      <b/>
      <i/>
      <sz val="9"/>
      <name val="Arial"/>
      <family val="2"/>
    </font>
    <font>
      <b/>
      <i/>
      <sz val="7"/>
      <name val="Arial"/>
      <family val="2"/>
    </font>
    <font>
      <i/>
      <u/>
      <sz val="10"/>
      <name val="Arial"/>
      <family val="2"/>
    </font>
    <font>
      <strike/>
      <sz val="10"/>
      <name val="Arial"/>
      <family val="2"/>
    </font>
    <font>
      <b/>
      <sz val="10"/>
      <color rgb="FFFF0000"/>
      <name val="Arial"/>
      <family val="2"/>
    </font>
    <font>
      <sz val="10"/>
      <color rgb="FFFF0000"/>
      <name val="Arial"/>
      <family val="2"/>
    </font>
    <font>
      <u/>
      <sz val="10"/>
      <name val="Arial"/>
      <family val="2"/>
    </font>
  </fonts>
  <fills count="15">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gray0625">
        <bgColor indexed="9"/>
      </patternFill>
    </fill>
    <fill>
      <patternFill patternType="solid">
        <fgColor indexed="55"/>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0D2FF"/>
        <bgColor indexed="64"/>
      </patternFill>
    </fill>
    <fill>
      <patternFill patternType="solid">
        <fgColor rgb="FFDDD9C4"/>
        <bgColor indexed="64"/>
      </patternFill>
    </fill>
    <fill>
      <patternFill patternType="solid">
        <fgColor rgb="FFE2EFDA"/>
        <bgColor indexed="64"/>
      </patternFill>
    </fill>
    <fill>
      <patternFill patternType="solid">
        <fgColor rgb="FFDCE6F1"/>
        <bgColor indexed="64"/>
      </patternFill>
    </fill>
    <fill>
      <patternFill patternType="solid">
        <fgColor theme="3"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165"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0" fontId="1" fillId="0" borderId="0"/>
  </cellStyleXfs>
  <cellXfs count="224">
    <xf numFmtId="0" fontId="0" fillId="0" borderId="0" xfId="0"/>
    <xf numFmtId="0" fontId="3" fillId="0" borderId="0" xfId="0" applyFont="1"/>
    <xf numFmtId="0" fontId="3" fillId="0" borderId="0" xfId="0" applyFont="1" applyFill="1"/>
    <xf numFmtId="0" fontId="3" fillId="0" borderId="1" xfId="0" applyFont="1" applyBorder="1" applyAlignment="1">
      <alignment horizontal="center"/>
    </xf>
    <xf numFmtId="0" fontId="5" fillId="2" borderId="1" xfId="0" applyFont="1" applyFill="1" applyBorder="1" applyAlignment="1">
      <alignment horizontal="center" vertical="top"/>
    </xf>
    <xf numFmtId="0" fontId="5" fillId="2" borderId="1" xfId="0" applyNumberFormat="1" applyFont="1" applyFill="1" applyBorder="1" applyAlignment="1">
      <alignment horizontal="center" vertical="top" wrapText="1"/>
    </xf>
    <xf numFmtId="164" fontId="6" fillId="2" borderId="1" xfId="2" applyFont="1" applyFill="1" applyBorder="1" applyAlignment="1">
      <alignment horizontal="center" vertical="top" wrapText="1"/>
    </xf>
    <xf numFmtId="0" fontId="4" fillId="3" borderId="1" xfId="0" applyFont="1" applyFill="1" applyBorder="1" applyAlignment="1">
      <alignment horizontal="center" vertical="top"/>
    </xf>
    <xf numFmtId="0" fontId="4" fillId="3" borderId="1" xfId="0" applyFont="1" applyFill="1" applyBorder="1" applyAlignment="1">
      <alignment vertical="top" wrapText="1"/>
    </xf>
    <xf numFmtId="0" fontId="7" fillId="3" borderId="1" xfId="0" applyFont="1" applyFill="1" applyBorder="1" applyAlignment="1">
      <alignment horizontal="center" vertical="center"/>
    </xf>
    <xf numFmtId="164" fontId="4" fillId="3" borderId="1" xfId="2" applyFont="1" applyFill="1" applyBorder="1" applyAlignment="1">
      <alignment horizontal="center" vertical="center"/>
    </xf>
    <xf numFmtId="0" fontId="7" fillId="0" borderId="0" xfId="0" applyFont="1"/>
    <xf numFmtId="0" fontId="8" fillId="4" borderId="1" xfId="0" applyFont="1" applyFill="1" applyBorder="1" applyAlignment="1">
      <alignment horizontal="center" vertical="top"/>
    </xf>
    <xf numFmtId="0" fontId="8" fillId="4" borderId="1" xfId="0" applyFont="1" applyFill="1" applyBorder="1" applyAlignment="1">
      <alignment vertical="top" wrapText="1"/>
    </xf>
    <xf numFmtId="164" fontId="6" fillId="4" borderId="1" xfId="2" applyFont="1" applyFill="1" applyBorder="1" applyAlignment="1">
      <alignment horizontal="center" vertical="center"/>
    </xf>
    <xf numFmtId="0" fontId="3" fillId="0" borderId="1" xfId="0" applyFont="1" applyBorder="1" applyAlignment="1">
      <alignment horizontal="center" vertical="top"/>
    </xf>
    <xf numFmtId="0" fontId="3" fillId="0" borderId="1" xfId="0" applyFont="1" applyBorder="1" applyAlignment="1">
      <alignment vertical="top" wrapText="1"/>
    </xf>
    <xf numFmtId="0" fontId="3" fillId="0" borderId="1" xfId="0" applyFont="1" applyBorder="1" applyAlignment="1">
      <alignment horizontal="center" vertical="center"/>
    </xf>
    <xf numFmtId="164" fontId="6" fillId="0" borderId="1" xfId="2" applyFont="1" applyFill="1" applyBorder="1" applyAlignment="1">
      <alignment horizontal="center" vertical="center"/>
    </xf>
    <xf numFmtId="49" fontId="3" fillId="0" borderId="1" xfId="0" applyNumberFormat="1" applyFont="1" applyFill="1" applyBorder="1" applyAlignment="1">
      <alignment vertical="top" wrapText="1"/>
    </xf>
    <xf numFmtId="0" fontId="3" fillId="0" borderId="1" xfId="0" applyFont="1" applyFill="1" applyBorder="1" applyAlignment="1">
      <alignment horizontal="center" vertical="center"/>
    </xf>
    <xf numFmtId="49" fontId="3" fillId="0" borderId="1" xfId="0" applyNumberFormat="1" applyFont="1" applyBorder="1" applyAlignment="1">
      <alignment vertical="top" wrapText="1"/>
    </xf>
    <xf numFmtId="0" fontId="3" fillId="0" borderId="1" xfId="0" applyFont="1" applyFill="1" applyBorder="1" applyAlignment="1">
      <alignment horizontal="center" vertical="top"/>
    </xf>
    <xf numFmtId="49" fontId="9" fillId="0" borderId="1" xfId="0" applyNumberFormat="1" applyFont="1" applyBorder="1" applyAlignment="1">
      <alignment vertical="top" wrapText="1"/>
    </xf>
    <xf numFmtId="0" fontId="3" fillId="0" borderId="1" xfId="0" quotePrefix="1" applyFont="1" applyBorder="1" applyAlignment="1">
      <alignment horizontal="center" vertical="top"/>
    </xf>
    <xf numFmtId="0" fontId="3" fillId="0" borderId="1" xfId="0" applyFont="1" applyBorder="1" applyAlignment="1">
      <alignment horizontal="center" vertical="center" wrapText="1"/>
    </xf>
    <xf numFmtId="0" fontId="9" fillId="0" borderId="1" xfId="0" applyFont="1" applyFill="1" applyBorder="1" applyAlignment="1">
      <alignment vertical="top" wrapText="1"/>
    </xf>
    <xf numFmtId="0" fontId="9" fillId="0" borderId="1" xfId="0" applyFont="1" applyBorder="1" applyAlignment="1">
      <alignment vertical="top" wrapText="1"/>
    </xf>
    <xf numFmtId="0" fontId="9" fillId="0" borderId="1" xfId="0" applyFont="1" applyFill="1" applyBorder="1" applyAlignment="1">
      <alignment horizontal="center" vertical="center"/>
    </xf>
    <xf numFmtId="0" fontId="4" fillId="3" borderId="2" xfId="0" applyFont="1" applyFill="1" applyBorder="1" applyAlignment="1">
      <alignment horizontal="center" vertical="top"/>
    </xf>
    <xf numFmtId="0" fontId="4" fillId="3" borderId="3" xfId="0" applyFont="1" applyFill="1" applyBorder="1" applyAlignment="1">
      <alignment vertical="top" wrapText="1"/>
    </xf>
    <xf numFmtId="0" fontId="7" fillId="3" borderId="3" xfId="0" applyFont="1" applyFill="1" applyBorder="1" applyAlignment="1">
      <alignment horizontal="center" vertical="top"/>
    </xf>
    <xf numFmtId="0" fontId="3" fillId="0" borderId="1" xfId="0" applyFont="1" applyBorder="1" applyAlignment="1">
      <alignment wrapText="1"/>
    </xf>
    <xf numFmtId="0" fontId="3" fillId="0" borderId="4" xfId="0" applyFont="1" applyBorder="1" applyAlignment="1">
      <alignment horizontal="center" vertical="center"/>
    </xf>
    <xf numFmtId="9" fontId="6" fillId="5" borderId="1" xfId="4" applyFont="1" applyFill="1" applyBorder="1" applyAlignment="1">
      <alignment vertical="top"/>
    </xf>
    <xf numFmtId="49" fontId="3" fillId="0" borderId="4" xfId="0" applyNumberFormat="1" applyFont="1" applyBorder="1" applyAlignment="1">
      <alignment vertical="top" wrapText="1"/>
    </xf>
    <xf numFmtId="0" fontId="3" fillId="0" borderId="0" xfId="0" applyFont="1" applyAlignment="1">
      <alignment horizontal="center"/>
    </xf>
    <xf numFmtId="164" fontId="6" fillId="5" borderId="1" xfId="2" applyFont="1" applyFill="1" applyBorder="1" applyAlignment="1">
      <alignment vertical="top"/>
    </xf>
    <xf numFmtId="0" fontId="7" fillId="3" borderId="1" xfId="0" applyFont="1" applyFill="1" applyBorder="1" applyAlignment="1">
      <alignment horizontal="center" vertical="top"/>
    </xf>
    <xf numFmtId="164" fontId="6" fillId="3" borderId="1" xfId="2" applyFont="1" applyFill="1" applyBorder="1" applyAlignment="1">
      <alignment vertical="top"/>
    </xf>
    <xf numFmtId="0" fontId="12" fillId="4" borderId="1" xfId="0" applyFont="1" applyFill="1" applyBorder="1" applyAlignment="1">
      <alignment vertical="top" wrapText="1"/>
    </xf>
    <xf numFmtId="0" fontId="12" fillId="4" borderId="1" xfId="0" applyFont="1" applyFill="1" applyBorder="1" applyAlignment="1">
      <alignment horizontal="center" vertical="top"/>
    </xf>
    <xf numFmtId="0" fontId="13" fillId="3" borderId="1" xfId="0" applyFont="1" applyFill="1" applyBorder="1" applyAlignment="1">
      <alignment vertical="top" wrapText="1"/>
    </xf>
    <xf numFmtId="0" fontId="3" fillId="0" borderId="1" xfId="0" applyFont="1" applyBorder="1"/>
    <xf numFmtId="0" fontId="3" fillId="0" borderId="1" xfId="0" applyFont="1" applyFill="1" applyBorder="1" applyAlignment="1">
      <alignment horizontal="center"/>
    </xf>
    <xf numFmtId="0" fontId="3" fillId="0" borderId="1" xfId="0" applyFont="1" applyFill="1" applyBorder="1" applyAlignment="1">
      <alignment vertical="top" wrapText="1"/>
    </xf>
    <xf numFmtId="0" fontId="3" fillId="4" borderId="1" xfId="0" applyFont="1" applyFill="1" applyBorder="1" applyAlignment="1">
      <alignment horizontal="center" vertical="top"/>
    </xf>
    <xf numFmtId="0" fontId="8" fillId="0" borderId="1" xfId="0" applyFont="1" applyFill="1" applyBorder="1" applyAlignment="1">
      <alignment horizontal="center" vertical="top"/>
    </xf>
    <xf numFmtId="0" fontId="9" fillId="0" borderId="1" xfId="0" applyFont="1" applyBorder="1" applyAlignment="1">
      <alignment horizontal="justify" vertical="top" wrapText="1"/>
    </xf>
    <xf numFmtId="0" fontId="5" fillId="2" borderId="2" xfId="0" applyFont="1" applyFill="1" applyBorder="1" applyAlignment="1">
      <alignment horizontal="center" vertical="top"/>
    </xf>
    <xf numFmtId="0" fontId="5" fillId="2" borderId="2" xfId="0" applyNumberFormat="1" applyFont="1" applyFill="1" applyBorder="1" applyAlignment="1">
      <alignment horizontal="center" vertical="top" wrapText="1"/>
    </xf>
    <xf numFmtId="164" fontId="6" fillId="2" borderId="2" xfId="2" applyFont="1" applyFill="1" applyBorder="1" applyAlignment="1">
      <alignment horizontal="center" vertical="top" wrapText="1"/>
    </xf>
    <xf numFmtId="0" fontId="13" fillId="3" borderId="1" xfId="0" applyFont="1" applyFill="1" applyBorder="1" applyAlignment="1">
      <alignment horizontal="center" vertical="top"/>
    </xf>
    <xf numFmtId="0" fontId="14" fillId="3" borderId="1" xfId="0" applyFont="1" applyFill="1" applyBorder="1" applyAlignment="1">
      <alignment horizontal="center" vertical="center"/>
    </xf>
    <xf numFmtId="164" fontId="6" fillId="3" borderId="1" xfId="2" applyFont="1" applyFill="1" applyBorder="1" applyAlignment="1">
      <alignment horizontal="center" vertical="center"/>
    </xf>
    <xf numFmtId="0" fontId="7" fillId="4" borderId="1" xfId="0" applyFont="1" applyFill="1" applyBorder="1" applyAlignment="1">
      <alignment horizontal="center" vertical="center"/>
    </xf>
    <xf numFmtId="164" fontId="6" fillId="0" borderId="1" xfId="2" applyFont="1" applyFill="1" applyBorder="1" applyAlignment="1">
      <alignment horizontal="center" vertical="center" wrapText="1"/>
    </xf>
    <xf numFmtId="0" fontId="3" fillId="0" borderId="1" xfId="0" quotePrefix="1" applyFont="1" applyFill="1" applyBorder="1" applyAlignment="1">
      <alignment horizontal="center" vertical="top"/>
    </xf>
    <xf numFmtId="0" fontId="9" fillId="0" borderId="1" xfId="0" quotePrefix="1" applyFont="1" applyFill="1" applyBorder="1" applyAlignment="1">
      <alignment horizontal="center" vertical="top"/>
    </xf>
    <xf numFmtId="49" fontId="6" fillId="0" borderId="1" xfId="0" applyNumberFormat="1" applyFont="1" applyFill="1" applyBorder="1" applyAlignment="1">
      <alignment horizontal="left" vertical="top" wrapText="1"/>
    </xf>
    <xf numFmtId="164" fontId="6" fillId="0" borderId="1" xfId="2" applyFont="1" applyFill="1" applyBorder="1" applyAlignment="1" applyProtection="1">
      <alignment horizontal="center" vertical="center"/>
      <protection locked="0"/>
    </xf>
    <xf numFmtId="4" fontId="6" fillId="0" borderId="1" xfId="0" applyNumberFormat="1" applyFont="1" applyBorder="1" applyAlignment="1" applyProtection="1">
      <alignment vertical="top"/>
      <protection locked="0"/>
    </xf>
    <xf numFmtId="0" fontId="3" fillId="0" borderId="1" xfId="0" applyFont="1" applyBorder="1" applyAlignment="1">
      <alignment horizontal="left" vertical="top" wrapText="1" indent="3"/>
    </xf>
    <xf numFmtId="164" fontId="6" fillId="2" borderId="1" xfId="3" applyFont="1" applyFill="1" applyBorder="1" applyAlignment="1">
      <alignment horizontal="center" vertical="top" wrapText="1"/>
    </xf>
    <xf numFmtId="164" fontId="6" fillId="5" borderId="4" xfId="3" applyFont="1" applyFill="1" applyBorder="1" applyAlignment="1">
      <alignment vertical="top"/>
    </xf>
    <xf numFmtId="0" fontId="3" fillId="0" borderId="1" xfId="0" applyFont="1" applyBorder="1" applyAlignment="1">
      <alignment horizontal="left" vertical="center" wrapText="1"/>
    </xf>
    <xf numFmtId="9" fontId="6" fillId="5" borderId="1" xfId="5" applyFont="1" applyFill="1" applyBorder="1" applyAlignment="1">
      <alignment vertical="top"/>
    </xf>
    <xf numFmtId="0" fontId="11"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vertical="center" wrapText="1"/>
    </xf>
    <xf numFmtId="0" fontId="6" fillId="3" borderId="1" xfId="0" applyFont="1" applyFill="1" applyBorder="1" applyAlignment="1">
      <alignment horizontal="center" vertical="top"/>
    </xf>
    <xf numFmtId="0" fontId="4" fillId="3" borderId="1" xfId="0" applyFont="1" applyFill="1" applyBorder="1" applyAlignment="1">
      <alignment vertical="top"/>
    </xf>
    <xf numFmtId="0" fontId="7" fillId="3" borderId="1" xfId="0" applyFont="1" applyFill="1" applyBorder="1"/>
    <xf numFmtId="0" fontId="7" fillId="0" borderId="1" xfId="0" applyFont="1" applyFill="1" applyBorder="1"/>
    <xf numFmtId="0" fontId="3" fillId="0" borderId="1" xfId="0" applyFont="1" applyFill="1" applyBorder="1" applyAlignment="1">
      <alignment horizontal="center" vertical="top" wrapText="1"/>
    </xf>
    <xf numFmtId="0" fontId="17" fillId="0" borderId="1" xfId="0" applyFont="1" applyFill="1" applyBorder="1" applyAlignment="1">
      <alignment vertical="top" wrapText="1"/>
    </xf>
    <xf numFmtId="0" fontId="8" fillId="4" borderId="1" xfId="0" applyFont="1" applyFill="1" applyBorder="1" applyAlignment="1">
      <alignment horizontal="center" vertical="top" wrapText="1"/>
    </xf>
    <xf numFmtId="0" fontId="17" fillId="0" borderId="1" xfId="0" applyFont="1" applyBorder="1" applyAlignment="1">
      <alignment vertical="top" wrapText="1"/>
    </xf>
    <xf numFmtId="0" fontId="18" fillId="0" borderId="1" xfId="0" applyFont="1" applyFill="1" applyBorder="1" applyAlignment="1">
      <alignment horizontal="center" vertical="top"/>
    </xf>
    <xf numFmtId="0" fontId="18" fillId="0" borderId="0" xfId="0" applyFont="1"/>
    <xf numFmtId="0" fontId="3" fillId="0" borderId="1" xfId="0" applyFont="1" applyBorder="1" applyAlignment="1">
      <alignment horizontal="justify" vertical="top" wrapText="1"/>
    </xf>
    <xf numFmtId="0" fontId="6" fillId="6" borderId="1" xfId="0" applyFont="1" applyFill="1" applyBorder="1" applyAlignment="1">
      <alignment horizontal="center" vertical="top"/>
    </xf>
    <xf numFmtId="0" fontId="4" fillId="6" borderId="1" xfId="0" applyFont="1" applyFill="1" applyBorder="1" applyAlignment="1">
      <alignment vertical="top" wrapText="1"/>
    </xf>
    <xf numFmtId="0" fontId="7" fillId="6" borderId="1" xfId="0" applyFont="1" applyFill="1" applyBorder="1"/>
    <xf numFmtId="0" fontId="3" fillId="0" borderId="1" xfId="0" applyFont="1" applyBorder="1" applyAlignment="1">
      <alignment vertical="center" wrapText="1"/>
    </xf>
    <xf numFmtId="164" fontId="6" fillId="3" borderId="3" xfId="3" applyFont="1" applyFill="1" applyBorder="1" applyAlignment="1">
      <alignment vertical="top"/>
    </xf>
    <xf numFmtId="9" fontId="6" fillId="0" borderId="1" xfId="2" applyNumberFormat="1" applyFont="1" applyFill="1" applyBorder="1" applyAlignment="1">
      <alignment horizontal="center" vertical="center"/>
    </xf>
    <xf numFmtId="7" fontId="6" fillId="0" borderId="1" xfId="2" applyNumberFormat="1" applyFont="1" applyFill="1" applyBorder="1" applyAlignment="1">
      <alignment horizontal="center" vertical="center"/>
    </xf>
    <xf numFmtId="0" fontId="6" fillId="0" borderId="0" xfId="0" applyFont="1" applyAlignment="1">
      <alignment horizontal="center"/>
    </xf>
    <xf numFmtId="164" fontId="6" fillId="2" borderId="1" xfId="2" applyFont="1" applyFill="1" applyBorder="1" applyAlignment="1">
      <alignment horizontal="center" vertical="center" wrapText="1"/>
    </xf>
    <xf numFmtId="0" fontId="3" fillId="0" borderId="0" xfId="0" applyFont="1" applyAlignment="1">
      <alignment vertical="center"/>
    </xf>
    <xf numFmtId="0" fontId="11"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vertical="center" wrapText="1"/>
    </xf>
    <xf numFmtId="0" fontId="1" fillId="7" borderId="2" xfId="0" applyFont="1" applyFill="1" applyBorder="1" applyAlignment="1">
      <alignment vertical="center" wrapText="1"/>
    </xf>
    <xf numFmtId="0" fontId="8" fillId="7" borderId="1" xfId="0" applyFont="1" applyFill="1" applyBorder="1" applyAlignment="1">
      <alignment horizontal="center" vertical="center"/>
    </xf>
    <xf numFmtId="0" fontId="11" fillId="7" borderId="1" xfId="0" applyFont="1" applyFill="1" applyBorder="1" applyAlignment="1">
      <alignment vertical="center" wrapText="1"/>
    </xf>
    <xf numFmtId="0" fontId="1" fillId="7" borderId="1" xfId="0" applyFont="1" applyFill="1" applyBorder="1" applyAlignment="1">
      <alignment horizontal="center" vertical="center"/>
    </xf>
    <xf numFmtId="164" fontId="6" fillId="7" borderId="1" xfId="2" applyFont="1" applyFill="1" applyBorder="1" applyAlignment="1">
      <alignment horizontal="center" vertical="center"/>
    </xf>
    <xf numFmtId="0" fontId="1" fillId="7" borderId="1" xfId="0" applyFont="1" applyFill="1" applyBorder="1" applyAlignment="1">
      <alignment vertical="center" wrapText="1"/>
    </xf>
    <xf numFmtId="164" fontId="1" fillId="7" borderId="1" xfId="2" applyFont="1" applyFill="1" applyBorder="1" applyAlignment="1">
      <alignment horizontal="center" vertical="center"/>
    </xf>
    <xf numFmtId="0" fontId="1" fillId="0" borderId="1" xfId="0" applyFont="1" applyFill="1" applyBorder="1" applyAlignment="1">
      <alignment horizontal="center" vertical="center"/>
    </xf>
    <xf numFmtId="49" fontId="11" fillId="7" borderId="1" xfId="0" applyNumberFormat="1" applyFont="1" applyFill="1" applyBorder="1" applyAlignment="1">
      <alignment vertical="center" wrapText="1"/>
    </xf>
    <xf numFmtId="7" fontId="6" fillId="7" borderId="1" xfId="2" applyNumberFormat="1" applyFont="1" applyFill="1" applyBorder="1" applyAlignment="1">
      <alignment horizontal="center" vertical="center"/>
    </xf>
    <xf numFmtId="0" fontId="1" fillId="0" borderId="1" xfId="0" applyFont="1" applyBorder="1" applyAlignment="1">
      <alignment wrapText="1"/>
    </xf>
    <xf numFmtId="0" fontId="1" fillId="0" borderId="1" xfId="0" applyFont="1" applyBorder="1" applyAlignment="1">
      <alignment vertical="top" wrapText="1"/>
    </xf>
    <xf numFmtId="0" fontId="1" fillId="8" borderId="1" xfId="0" applyFont="1" applyFill="1" applyBorder="1"/>
    <xf numFmtId="0" fontId="1" fillId="0" borderId="1" xfId="0" applyFont="1" applyFill="1" applyBorder="1"/>
    <xf numFmtId="49" fontId="1" fillId="7" borderId="1" xfId="0" applyNumberFormat="1" applyFont="1" applyFill="1" applyBorder="1" applyAlignment="1">
      <alignment vertical="top" wrapText="1"/>
    </xf>
    <xf numFmtId="0" fontId="1" fillId="7" borderId="1" xfId="0" applyFont="1" applyFill="1" applyBorder="1" applyAlignment="1" applyProtection="1">
      <alignment horizontal="center" vertical="center"/>
      <protection locked="0"/>
    </xf>
    <xf numFmtId="0" fontId="1" fillId="7" borderId="1" xfId="0" applyFont="1" applyFill="1" applyBorder="1" applyAlignment="1">
      <alignment vertical="top" wrapText="1"/>
    </xf>
    <xf numFmtId="49" fontId="1" fillId="7" borderId="1" xfId="0" applyNumberFormat="1" applyFont="1" applyFill="1" applyBorder="1" applyAlignment="1">
      <alignment vertical="center" wrapText="1"/>
    </xf>
    <xf numFmtId="0" fontId="1" fillId="0" borderId="1" xfId="0" applyFont="1" applyFill="1" applyBorder="1" applyAlignment="1">
      <alignment horizontal="center" vertical="top"/>
    </xf>
    <xf numFmtId="0" fontId="1" fillId="7" borderId="1" xfId="0" applyFont="1" applyFill="1" applyBorder="1" applyAlignment="1">
      <alignment horizontal="center" vertical="top"/>
    </xf>
    <xf numFmtId="0" fontId="6" fillId="2" borderId="1" xfId="0" applyFont="1" applyFill="1" applyBorder="1" applyAlignment="1">
      <alignment horizontal="center" vertical="center"/>
    </xf>
    <xf numFmtId="0" fontId="6" fillId="2" borderId="1" xfId="0" applyNumberFormat="1" applyFont="1" applyFill="1" applyBorder="1" applyAlignment="1">
      <alignment horizontal="center" vertical="center" wrapText="1"/>
    </xf>
    <xf numFmtId="0" fontId="6" fillId="9" borderId="1" xfId="0" applyFont="1" applyFill="1" applyBorder="1" applyAlignment="1">
      <alignment horizontal="center" vertical="top"/>
    </xf>
    <xf numFmtId="0" fontId="6" fillId="8" borderId="1" xfId="0" applyFont="1" applyFill="1" applyBorder="1" applyAlignment="1">
      <alignment horizontal="center" vertical="top"/>
    </xf>
    <xf numFmtId="0" fontId="6" fillId="8" borderId="1" xfId="0" applyFont="1" applyFill="1" applyBorder="1" applyAlignment="1">
      <alignment horizontal="center" vertical="center"/>
    </xf>
    <xf numFmtId="3" fontId="6" fillId="8" borderId="1" xfId="0" applyNumberFormat="1" applyFont="1" applyFill="1" applyBorder="1" applyAlignment="1">
      <alignment horizontal="center" vertical="center"/>
    </xf>
    <xf numFmtId="0" fontId="1" fillId="0" borderId="1" xfId="0" applyFont="1" applyBorder="1"/>
    <xf numFmtId="0" fontId="7" fillId="0" borderId="1" xfId="7" applyFont="1" applyBorder="1" applyAlignment="1">
      <alignment horizontal="center" vertical="center"/>
    </xf>
    <xf numFmtId="0" fontId="1" fillId="0" borderId="0" xfId="0" applyFont="1"/>
    <xf numFmtId="0" fontId="1" fillId="0" borderId="1" xfId="7" applyBorder="1" applyAlignment="1">
      <alignment vertical="center"/>
    </xf>
    <xf numFmtId="0" fontId="1" fillId="0" borderId="1" xfId="7" applyBorder="1" applyAlignment="1">
      <alignment vertical="center" wrapText="1"/>
    </xf>
    <xf numFmtId="0" fontId="1" fillId="0" borderId="1" xfId="7" applyBorder="1" applyAlignment="1">
      <alignment horizontal="center" vertical="center"/>
    </xf>
    <xf numFmtId="0" fontId="6" fillId="0" borderId="1" xfId="7" applyFont="1" applyBorder="1" applyAlignment="1">
      <alignment vertical="top" wrapText="1"/>
    </xf>
    <xf numFmtId="0" fontId="1" fillId="0" borderId="1" xfId="7" applyBorder="1" applyAlignment="1">
      <alignment horizontal="left" vertical="center" wrapText="1"/>
    </xf>
    <xf numFmtId="49" fontId="1" fillId="0" borderId="1" xfId="7" applyNumberFormat="1" applyBorder="1" applyAlignment="1">
      <alignment vertical="top" wrapText="1"/>
    </xf>
    <xf numFmtId="0" fontId="1" fillId="0" borderId="1" xfId="7" applyBorder="1" applyAlignment="1">
      <alignment vertical="top" wrapText="1"/>
    </xf>
    <xf numFmtId="0" fontId="6" fillId="0" borderId="1" xfId="7" applyFont="1" applyBorder="1" applyAlignment="1">
      <alignment vertical="center" wrapText="1"/>
    </xf>
    <xf numFmtId="0" fontId="3" fillId="0" borderId="5" xfId="0" applyFont="1" applyBorder="1"/>
    <xf numFmtId="0" fontId="1" fillId="0" borderId="8" xfId="7" applyBorder="1" applyAlignment="1">
      <alignment vertical="center"/>
    </xf>
    <xf numFmtId="0" fontId="1" fillId="0" borderId="9" xfId="7" applyBorder="1" applyAlignment="1">
      <alignment vertical="center"/>
    </xf>
    <xf numFmtId="164" fontId="6" fillId="2" borderId="1" xfId="2" applyFont="1" applyFill="1" applyBorder="1" applyAlignment="1">
      <alignment horizontal="center" vertical="center"/>
    </xf>
    <xf numFmtId="0" fontId="6" fillId="10" borderId="1" xfId="0" applyFont="1" applyFill="1" applyBorder="1" applyAlignment="1">
      <alignment horizontal="center"/>
    </xf>
    <xf numFmtId="0" fontId="6" fillId="11" borderId="1" xfId="0" applyFont="1" applyFill="1" applyBorder="1" applyAlignment="1">
      <alignment horizontal="center" vertical="center"/>
    </xf>
    <xf numFmtId="0" fontId="6" fillId="11" borderId="1" xfId="0" applyFont="1" applyFill="1" applyBorder="1" applyAlignment="1">
      <alignment vertical="center" wrapText="1"/>
    </xf>
    <xf numFmtId="0" fontId="1" fillId="11" borderId="1" xfId="0" applyFont="1" applyFill="1" applyBorder="1" applyAlignment="1">
      <alignment horizontal="center" vertical="center"/>
    </xf>
    <xf numFmtId="164" fontId="6" fillId="11" borderId="5" xfId="2" applyFont="1" applyFill="1" applyBorder="1" applyAlignment="1">
      <alignment horizontal="center" vertical="center"/>
    </xf>
    <xf numFmtId="164" fontId="6" fillId="0" borderId="5" xfId="2" applyFont="1" applyFill="1" applyBorder="1" applyAlignment="1">
      <alignment horizontal="center" vertical="center"/>
    </xf>
    <xf numFmtId="49" fontId="1" fillId="0" borderId="1" xfId="0" applyNumberFormat="1" applyFont="1" applyBorder="1" applyAlignment="1">
      <alignment vertical="center" wrapText="1"/>
    </xf>
    <xf numFmtId="0" fontId="1" fillId="0" borderId="1" xfId="0" applyFont="1" applyBorder="1" applyAlignment="1">
      <alignment vertical="center"/>
    </xf>
    <xf numFmtId="0" fontId="1" fillId="0" borderId="0" xfId="0" applyFont="1" applyAlignment="1">
      <alignment vertical="center"/>
    </xf>
    <xf numFmtId="0" fontId="7" fillId="0" borderId="0" xfId="0" applyFont="1" applyAlignment="1">
      <alignment vertical="center"/>
    </xf>
    <xf numFmtId="0" fontId="11" fillId="0" borderId="1" xfId="0" applyFont="1" applyBorder="1" applyAlignment="1">
      <alignment horizontal="left" vertical="center" wrapText="1"/>
    </xf>
    <xf numFmtId="49" fontId="1" fillId="0" borderId="7" xfId="0" applyNumberFormat="1" applyFont="1" applyBorder="1" applyAlignment="1">
      <alignment vertical="center" wrapText="1"/>
    </xf>
    <xf numFmtId="0" fontId="1" fillId="0" borderId="7" xfId="0" applyFont="1" applyBorder="1" applyAlignment="1">
      <alignment vertical="center" wrapText="1"/>
    </xf>
    <xf numFmtId="0" fontId="11" fillId="0" borderId="7" xfId="0" applyFont="1" applyBorder="1" applyAlignment="1">
      <alignment horizontal="left" vertical="center" wrapText="1"/>
    </xf>
    <xf numFmtId="0" fontId="1" fillId="0" borderId="7" xfId="0" applyFont="1" applyBorder="1" applyAlignment="1" applyProtection="1">
      <alignment vertical="center" wrapText="1"/>
      <protection locked="0"/>
    </xf>
    <xf numFmtId="0" fontId="1" fillId="0" borderId="10" xfId="7" applyBorder="1" applyAlignment="1">
      <alignment vertical="center"/>
    </xf>
    <xf numFmtId="0" fontId="1" fillId="0" borderId="10" xfId="7" applyBorder="1" applyAlignment="1">
      <alignment vertical="center" wrapText="1"/>
    </xf>
    <xf numFmtId="0" fontId="1" fillId="0" borderId="10" xfId="7" applyBorder="1" applyAlignment="1">
      <alignment horizontal="center" vertical="center"/>
    </xf>
    <xf numFmtId="0" fontId="1" fillId="0" borderId="10" xfId="0" applyFont="1" applyBorder="1"/>
    <xf numFmtId="0" fontId="1" fillId="0" borderId="0" xfId="7" applyAlignment="1">
      <alignment vertical="center"/>
    </xf>
    <xf numFmtId="0" fontId="6" fillId="11" borderId="5" xfId="0" applyFont="1" applyFill="1" applyBorder="1" applyAlignment="1">
      <alignment horizontal="center" vertical="center" wrapText="1"/>
    </xf>
    <xf numFmtId="0" fontId="6" fillId="11" borderId="6"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6" fillId="9" borderId="5"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6" fillId="9" borderId="7" xfId="0" applyFont="1" applyFill="1" applyBorder="1" applyAlignment="1">
      <alignment horizontal="center" vertical="center" wrapText="1"/>
    </xf>
    <xf numFmtId="0" fontId="6" fillId="8" borderId="5" xfId="0" applyFont="1" applyFill="1" applyBorder="1" applyAlignment="1">
      <alignment horizontal="left" vertical="top" wrapText="1"/>
    </xf>
    <xf numFmtId="0" fontId="6" fillId="8" borderId="6" xfId="0" applyFont="1" applyFill="1" applyBorder="1" applyAlignment="1">
      <alignment horizontal="left" vertical="top" wrapText="1"/>
    </xf>
    <xf numFmtId="0" fontId="6" fillId="8" borderId="7" xfId="0" applyFont="1" applyFill="1" applyBorder="1" applyAlignment="1">
      <alignment horizontal="left" vertical="top" wrapText="1"/>
    </xf>
    <xf numFmtId="0" fontId="6" fillId="8" borderId="5" xfId="0" applyFont="1" applyFill="1" applyBorder="1" applyAlignment="1">
      <alignment horizontal="left" vertical="center" wrapText="1"/>
    </xf>
    <xf numFmtId="0" fontId="6" fillId="8" borderId="6" xfId="0" applyFont="1" applyFill="1" applyBorder="1" applyAlignment="1">
      <alignment horizontal="left" vertical="center" wrapText="1"/>
    </xf>
    <xf numFmtId="0" fontId="6" fillId="8" borderId="7" xfId="0" applyFont="1" applyFill="1" applyBorder="1" applyAlignment="1">
      <alignment horizontal="left" vertical="center" wrapText="1"/>
    </xf>
    <xf numFmtId="49" fontId="6" fillId="8" borderId="5" xfId="0" applyNumberFormat="1" applyFont="1" applyFill="1" applyBorder="1" applyAlignment="1">
      <alignment horizontal="left" vertical="center" wrapText="1"/>
    </xf>
    <xf numFmtId="49" fontId="6" fillId="8" borderId="6" xfId="0" applyNumberFormat="1" applyFont="1" applyFill="1" applyBorder="1" applyAlignment="1">
      <alignment horizontal="left" vertical="center" wrapText="1"/>
    </xf>
    <xf numFmtId="49" fontId="6" fillId="8" borderId="7" xfId="0" applyNumberFormat="1" applyFont="1" applyFill="1" applyBorder="1" applyAlignment="1">
      <alignment horizontal="left" vertical="center" wrapText="1"/>
    </xf>
    <xf numFmtId="0" fontId="4" fillId="0" borderId="1" xfId="0" applyFont="1" applyBorder="1" applyAlignment="1">
      <alignment horizontal="center"/>
    </xf>
    <xf numFmtId="0" fontId="3" fillId="0" borderId="1" xfId="0" applyFont="1" applyBorder="1" applyAlignment="1">
      <alignment horizontal="center"/>
    </xf>
    <xf numFmtId="0" fontId="6" fillId="0" borderId="1" xfId="0" applyFont="1" applyBorder="1" applyAlignment="1">
      <alignment wrapText="1"/>
    </xf>
    <xf numFmtId="0" fontId="3" fillId="0" borderId="1" xfId="0" applyFont="1" applyBorder="1" applyAlignment="1"/>
    <xf numFmtId="0" fontId="6" fillId="0" borderId="5" xfId="0" applyFont="1" applyBorder="1" applyAlignment="1">
      <alignment wrapText="1"/>
    </xf>
    <xf numFmtId="0" fontId="3" fillId="0" borderId="6" xfId="0" applyFont="1" applyBorder="1" applyAlignment="1"/>
    <xf numFmtId="0" fontId="3" fillId="0" borderId="7" xfId="0" applyFont="1" applyBorder="1" applyAlignment="1"/>
    <xf numFmtId="0" fontId="6" fillId="8" borderId="1" xfId="7" applyFont="1" applyFill="1" applyBorder="1" applyAlignment="1">
      <alignment vertical="top" wrapText="1"/>
    </xf>
    <xf numFmtId="0" fontId="6" fillId="8" borderId="5" xfId="7" applyFont="1" applyFill="1" applyBorder="1" applyAlignment="1">
      <alignment horizontal="center" vertical="top" wrapText="1"/>
    </xf>
    <xf numFmtId="0" fontId="6" fillId="8" borderId="5" xfId="7" applyFont="1" applyFill="1" applyBorder="1" applyAlignment="1">
      <alignment vertical="top" wrapText="1"/>
    </xf>
    <xf numFmtId="0" fontId="1" fillId="12" borderId="1" xfId="7" applyFill="1" applyBorder="1" applyAlignment="1">
      <alignment vertical="center" wrapText="1"/>
    </xf>
    <xf numFmtId="0" fontId="1" fillId="12" borderId="1" xfId="7" applyFill="1" applyBorder="1" applyAlignment="1">
      <alignment wrapText="1"/>
    </xf>
    <xf numFmtId="0" fontId="1" fillId="0" borderId="1" xfId="7" applyFill="1" applyBorder="1" applyAlignment="1">
      <alignment vertical="center" wrapText="1"/>
    </xf>
    <xf numFmtId="0" fontId="7" fillId="8" borderId="1" xfId="7" applyFont="1" applyFill="1" applyBorder="1" applyAlignment="1">
      <alignment horizontal="center" vertical="center"/>
    </xf>
    <xf numFmtId="0" fontId="6" fillId="11" borderId="5" xfId="0" applyFont="1" applyFill="1" applyBorder="1" applyAlignment="1">
      <alignment vertical="center" wrapText="1"/>
    </xf>
    <xf numFmtId="0" fontId="6" fillId="11" borderId="5" xfId="0" applyFont="1" applyFill="1" applyBorder="1" applyAlignment="1" applyProtection="1">
      <alignment vertical="center" wrapText="1"/>
      <protection locked="0"/>
    </xf>
    <xf numFmtId="0" fontId="6" fillId="11" borderId="1" xfId="0" applyFont="1" applyFill="1" applyBorder="1" applyAlignment="1" applyProtection="1">
      <alignment vertical="center" wrapText="1"/>
      <protection locked="0"/>
    </xf>
    <xf numFmtId="0" fontId="1" fillId="0" borderId="5" xfId="0" applyFont="1" applyBorder="1" applyAlignment="1">
      <alignment vertical="center" wrapText="1"/>
    </xf>
    <xf numFmtId="0" fontId="1" fillId="0" borderId="6" xfId="0" applyFont="1" applyBorder="1" applyAlignment="1">
      <alignment horizontal="center" vertical="center"/>
    </xf>
    <xf numFmtId="9" fontId="6" fillId="0" borderId="6" xfId="2" applyNumberFormat="1" applyFont="1" applyFill="1" applyBorder="1" applyAlignment="1">
      <alignment horizontal="center" vertical="center"/>
    </xf>
    <xf numFmtId="0" fontId="3" fillId="0" borderId="6" xfId="0" applyFont="1" applyBorder="1"/>
    <xf numFmtId="0" fontId="3" fillId="0" borderId="7" xfId="0" applyFont="1" applyBorder="1"/>
    <xf numFmtId="0" fontId="1" fillId="0" borderId="6" xfId="0" applyFont="1" applyFill="1" applyBorder="1" applyAlignment="1">
      <alignment horizontal="center" vertical="center"/>
    </xf>
    <xf numFmtId="0" fontId="3" fillId="0" borderId="5" xfId="0" applyFont="1" applyBorder="1" applyAlignment="1">
      <alignment vertical="top" wrapText="1"/>
    </xf>
    <xf numFmtId="0" fontId="3" fillId="0" borderId="6" xfId="0" applyFont="1" applyFill="1" applyBorder="1" applyAlignment="1">
      <alignment horizontal="center" vertical="center"/>
    </xf>
    <xf numFmtId="7" fontId="6" fillId="0" borderId="6" xfId="2" applyNumberFormat="1" applyFont="1" applyFill="1" applyBorder="1" applyAlignment="1">
      <alignment horizontal="center" vertical="center"/>
    </xf>
    <xf numFmtId="49" fontId="6" fillId="8" borderId="5" xfId="0" applyNumberFormat="1" applyFont="1" applyFill="1" applyBorder="1" applyAlignment="1">
      <alignment vertical="top" wrapText="1"/>
    </xf>
    <xf numFmtId="49" fontId="6" fillId="8" borderId="1" xfId="0" applyNumberFormat="1" applyFont="1" applyFill="1" applyBorder="1" applyAlignment="1">
      <alignment vertical="top" wrapText="1"/>
    </xf>
    <xf numFmtId="0" fontId="1" fillId="0" borderId="5" xfId="0" applyFont="1" applyBorder="1" applyAlignment="1">
      <alignment wrapText="1"/>
    </xf>
    <xf numFmtId="49" fontId="11" fillId="0" borderId="1" xfId="0" applyNumberFormat="1" applyFont="1" applyBorder="1" applyAlignment="1">
      <alignment vertical="top" wrapText="1"/>
    </xf>
    <xf numFmtId="0" fontId="3" fillId="0" borderId="5" xfId="0" applyFont="1" applyBorder="1" applyAlignment="1">
      <alignment wrapText="1"/>
    </xf>
    <xf numFmtId="0" fontId="6" fillId="8" borderId="1" xfId="0" applyFont="1" applyFill="1" applyBorder="1" applyAlignment="1">
      <alignment vertical="center" wrapText="1"/>
    </xf>
    <xf numFmtId="0" fontId="6" fillId="8" borderId="1" xfId="0" applyFont="1" applyFill="1" applyBorder="1" applyAlignment="1">
      <alignment horizontal="center"/>
    </xf>
    <xf numFmtId="0" fontId="1" fillId="0" borderId="6" xfId="0" applyFont="1" applyBorder="1" applyAlignment="1">
      <alignment vertical="center" wrapText="1"/>
    </xf>
    <xf numFmtId="0" fontId="1" fillId="7" borderId="9" xfId="0" applyFont="1" applyFill="1" applyBorder="1" applyAlignment="1">
      <alignment vertical="center" wrapText="1"/>
    </xf>
    <xf numFmtId="0" fontId="6" fillId="13" borderId="1" xfId="0" applyFont="1" applyFill="1" applyBorder="1" applyAlignment="1">
      <alignment horizontal="center" vertical="top"/>
    </xf>
    <xf numFmtId="49" fontId="6" fillId="13" borderId="5" xfId="0" applyNumberFormat="1" applyFont="1" applyFill="1" applyBorder="1" applyAlignment="1">
      <alignment horizontal="center" vertical="top" wrapText="1"/>
    </xf>
    <xf numFmtId="49" fontId="6" fillId="13" borderId="6" xfId="0" applyNumberFormat="1" applyFont="1" applyFill="1" applyBorder="1" applyAlignment="1">
      <alignment horizontal="center" vertical="top" wrapText="1"/>
    </xf>
    <xf numFmtId="49" fontId="6" fillId="13" borderId="7" xfId="0" applyNumberFormat="1" applyFont="1" applyFill="1" applyBorder="1" applyAlignment="1">
      <alignment horizontal="center" vertical="top" wrapText="1"/>
    </xf>
    <xf numFmtId="0" fontId="6" fillId="14" borderId="1" xfId="0" applyFont="1" applyFill="1" applyBorder="1" applyAlignment="1">
      <alignment horizontal="center" vertical="center"/>
    </xf>
    <xf numFmtId="0" fontId="6" fillId="14" borderId="5" xfId="0" applyFont="1" applyFill="1" applyBorder="1" applyAlignment="1">
      <alignment horizontal="center" vertical="center" wrapText="1"/>
    </xf>
    <xf numFmtId="0" fontId="6" fillId="14" borderId="6" xfId="0" applyFont="1" applyFill="1" applyBorder="1" applyAlignment="1">
      <alignment horizontal="center" vertical="center" wrapText="1"/>
    </xf>
    <xf numFmtId="0" fontId="6" fillId="14" borderId="7"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6" fillId="8" borderId="7" xfId="0" applyFont="1" applyFill="1" applyBorder="1" applyAlignment="1">
      <alignment horizontal="center" vertical="center" wrapText="1"/>
    </xf>
    <xf numFmtId="0" fontId="1" fillId="0" borderId="5" xfId="0" applyFont="1" applyBorder="1" applyAlignment="1">
      <alignment horizontal="center" vertical="center"/>
    </xf>
    <xf numFmtId="0" fontId="6" fillId="11" borderId="5" xfId="0" applyFont="1" applyFill="1" applyBorder="1" applyAlignment="1">
      <alignment horizontal="left" vertical="center" wrapText="1"/>
    </xf>
    <xf numFmtId="0" fontId="6" fillId="11" borderId="6" xfId="0" applyFont="1" applyFill="1" applyBorder="1" applyAlignment="1">
      <alignment horizontal="left" vertical="center" wrapText="1"/>
    </xf>
    <xf numFmtId="0" fontId="6" fillId="11" borderId="7" xfId="0" applyFont="1" applyFill="1" applyBorder="1" applyAlignment="1">
      <alignment horizontal="left" vertical="center" wrapText="1"/>
    </xf>
    <xf numFmtId="0" fontId="6" fillId="8" borderId="1" xfId="7" applyFont="1" applyFill="1" applyBorder="1" applyAlignment="1">
      <alignment horizontal="center" vertical="center"/>
    </xf>
    <xf numFmtId="0" fontId="6" fillId="0" borderId="1" xfId="7" applyFont="1" applyBorder="1" applyAlignment="1">
      <alignment horizontal="center" vertical="center"/>
    </xf>
    <xf numFmtId="0" fontId="1" fillId="7" borderId="6" xfId="0" applyFont="1" applyFill="1" applyBorder="1" applyAlignment="1" applyProtection="1">
      <alignment horizontal="center" vertical="center"/>
      <protection locked="0"/>
    </xf>
    <xf numFmtId="0" fontId="11" fillId="0" borderId="1" xfId="0" applyFont="1" applyBorder="1" applyAlignment="1">
      <alignment vertical="top" wrapText="1"/>
    </xf>
  </cellXfs>
  <cellStyles count="8">
    <cellStyle name="Euro" xfId="1" xr:uid="{00000000-0005-0000-0000-000000000000}"/>
    <cellStyle name="Milliers" xfId="2" builtinId="3"/>
    <cellStyle name="Milliers 2" xfId="3" xr:uid="{00000000-0005-0000-0000-000002000000}"/>
    <cellStyle name="Milliers 2 2" xfId="6" xr:uid="{00000000-0005-0000-0000-000003000000}"/>
    <cellStyle name="Normal" xfId="0" builtinId="0"/>
    <cellStyle name="Normal 2" xfId="7" xr:uid="{8C72F2B5-5737-421B-9290-0DDE77E45A01}"/>
    <cellStyle name="Pourcentage" xfId="4" builtinId="5"/>
    <cellStyle name="Pourcentage 2" xfId="5" xr:uid="{00000000-0005-0000-0000-00000600000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F408"/>
  <sheetViews>
    <sheetView tabSelected="1" topLeftCell="A92" zoomScaleNormal="100" zoomScalePageLayoutView="130" workbookViewId="0">
      <selection activeCell="H397" sqref="H397"/>
    </sheetView>
  </sheetViews>
  <sheetFormatPr baseColWidth="10" defaultColWidth="11.140625" defaultRowHeight="12.75" x14ac:dyDescent="0.2"/>
  <cols>
    <col min="1" max="1" width="5.85546875" style="1" customWidth="1"/>
    <col min="2" max="2" width="69.85546875" style="1" customWidth="1"/>
    <col min="3" max="3" width="5.140625" style="1" customWidth="1"/>
    <col min="4" max="4" width="6.42578125" style="1" customWidth="1"/>
    <col min="5" max="5" width="10.28515625" style="1" customWidth="1"/>
    <col min="6" max="6" width="5.140625" style="1" customWidth="1"/>
    <col min="7" max="255" width="11.140625" style="1"/>
    <col min="256" max="256" width="12.28515625" style="1" customWidth="1"/>
    <col min="257" max="257" width="65" style="1" customWidth="1"/>
    <col min="258" max="258" width="8.85546875" style="1" customWidth="1"/>
    <col min="259" max="259" width="13.42578125" style="1" customWidth="1"/>
    <col min="260" max="511" width="11.140625" style="1"/>
    <col min="512" max="512" width="12.28515625" style="1" customWidth="1"/>
    <col min="513" max="513" width="65" style="1" customWidth="1"/>
    <col min="514" max="514" width="8.85546875" style="1" customWidth="1"/>
    <col min="515" max="515" width="13.42578125" style="1" customWidth="1"/>
    <col min="516" max="767" width="11.140625" style="1"/>
    <col min="768" max="768" width="12.28515625" style="1" customWidth="1"/>
    <col min="769" max="769" width="65" style="1" customWidth="1"/>
    <col min="770" max="770" width="8.85546875" style="1" customWidth="1"/>
    <col min="771" max="771" width="13.42578125" style="1" customWidth="1"/>
    <col min="772" max="1023" width="11.140625" style="1"/>
    <col min="1024" max="1024" width="12.28515625" style="1" customWidth="1"/>
    <col min="1025" max="1025" width="65" style="1" customWidth="1"/>
    <col min="1026" max="1026" width="8.85546875" style="1" customWidth="1"/>
    <col min="1027" max="1027" width="13.42578125" style="1" customWidth="1"/>
    <col min="1028" max="1279" width="11.140625" style="1"/>
    <col min="1280" max="1280" width="12.28515625" style="1" customWidth="1"/>
    <col min="1281" max="1281" width="65" style="1" customWidth="1"/>
    <col min="1282" max="1282" width="8.85546875" style="1" customWidth="1"/>
    <col min="1283" max="1283" width="13.42578125" style="1" customWidth="1"/>
    <col min="1284" max="1535" width="11.140625" style="1"/>
    <col min="1536" max="1536" width="12.28515625" style="1" customWidth="1"/>
    <col min="1537" max="1537" width="65" style="1" customWidth="1"/>
    <col min="1538" max="1538" width="8.85546875" style="1" customWidth="1"/>
    <col min="1539" max="1539" width="13.42578125" style="1" customWidth="1"/>
    <col min="1540" max="1791" width="11.140625" style="1"/>
    <col min="1792" max="1792" width="12.28515625" style="1" customWidth="1"/>
    <col min="1793" max="1793" width="65" style="1" customWidth="1"/>
    <col min="1794" max="1794" width="8.85546875" style="1" customWidth="1"/>
    <col min="1795" max="1795" width="13.42578125" style="1" customWidth="1"/>
    <col min="1796" max="2047" width="11.140625" style="1"/>
    <col min="2048" max="2048" width="12.28515625" style="1" customWidth="1"/>
    <col min="2049" max="2049" width="65" style="1" customWidth="1"/>
    <col min="2050" max="2050" width="8.85546875" style="1" customWidth="1"/>
    <col min="2051" max="2051" width="13.42578125" style="1" customWidth="1"/>
    <col min="2052" max="2303" width="11.140625" style="1"/>
    <col min="2304" max="2304" width="12.28515625" style="1" customWidth="1"/>
    <col min="2305" max="2305" width="65" style="1" customWidth="1"/>
    <col min="2306" max="2306" width="8.85546875" style="1" customWidth="1"/>
    <col min="2307" max="2307" width="13.42578125" style="1" customWidth="1"/>
    <col min="2308" max="2559" width="11.140625" style="1"/>
    <col min="2560" max="2560" width="12.28515625" style="1" customWidth="1"/>
    <col min="2561" max="2561" width="65" style="1" customWidth="1"/>
    <col min="2562" max="2562" width="8.85546875" style="1" customWidth="1"/>
    <col min="2563" max="2563" width="13.42578125" style="1" customWidth="1"/>
    <col min="2564" max="2815" width="11.140625" style="1"/>
    <col min="2816" max="2816" width="12.28515625" style="1" customWidth="1"/>
    <col min="2817" max="2817" width="65" style="1" customWidth="1"/>
    <col min="2818" max="2818" width="8.85546875" style="1" customWidth="1"/>
    <col min="2819" max="2819" width="13.42578125" style="1" customWidth="1"/>
    <col min="2820" max="3071" width="11.140625" style="1"/>
    <col min="3072" max="3072" width="12.28515625" style="1" customWidth="1"/>
    <col min="3073" max="3073" width="65" style="1" customWidth="1"/>
    <col min="3074" max="3074" width="8.85546875" style="1" customWidth="1"/>
    <col min="3075" max="3075" width="13.42578125" style="1" customWidth="1"/>
    <col min="3076" max="3327" width="11.140625" style="1"/>
    <col min="3328" max="3328" width="12.28515625" style="1" customWidth="1"/>
    <col min="3329" max="3329" width="65" style="1" customWidth="1"/>
    <col min="3330" max="3330" width="8.85546875" style="1" customWidth="1"/>
    <col min="3331" max="3331" width="13.42578125" style="1" customWidth="1"/>
    <col min="3332" max="3583" width="11.140625" style="1"/>
    <col min="3584" max="3584" width="12.28515625" style="1" customWidth="1"/>
    <col min="3585" max="3585" width="65" style="1" customWidth="1"/>
    <col min="3586" max="3586" width="8.85546875" style="1" customWidth="1"/>
    <col min="3587" max="3587" width="13.42578125" style="1" customWidth="1"/>
    <col min="3588" max="3839" width="11.140625" style="1"/>
    <col min="3840" max="3840" width="12.28515625" style="1" customWidth="1"/>
    <col min="3841" max="3841" width="65" style="1" customWidth="1"/>
    <col min="3842" max="3842" width="8.85546875" style="1" customWidth="1"/>
    <col min="3843" max="3843" width="13.42578125" style="1" customWidth="1"/>
    <col min="3844" max="4095" width="11.140625" style="1"/>
    <col min="4096" max="4096" width="12.28515625" style="1" customWidth="1"/>
    <col min="4097" max="4097" width="65" style="1" customWidth="1"/>
    <col min="4098" max="4098" width="8.85546875" style="1" customWidth="1"/>
    <col min="4099" max="4099" width="13.42578125" style="1" customWidth="1"/>
    <col min="4100" max="4351" width="11.140625" style="1"/>
    <col min="4352" max="4352" width="12.28515625" style="1" customWidth="1"/>
    <col min="4353" max="4353" width="65" style="1" customWidth="1"/>
    <col min="4354" max="4354" width="8.85546875" style="1" customWidth="1"/>
    <col min="4355" max="4355" width="13.42578125" style="1" customWidth="1"/>
    <col min="4356" max="4607" width="11.140625" style="1"/>
    <col min="4608" max="4608" width="12.28515625" style="1" customWidth="1"/>
    <col min="4609" max="4609" width="65" style="1" customWidth="1"/>
    <col min="4610" max="4610" width="8.85546875" style="1" customWidth="1"/>
    <col min="4611" max="4611" width="13.42578125" style="1" customWidth="1"/>
    <col min="4612" max="4863" width="11.140625" style="1"/>
    <col min="4864" max="4864" width="12.28515625" style="1" customWidth="1"/>
    <col min="4865" max="4865" width="65" style="1" customWidth="1"/>
    <col min="4866" max="4866" width="8.85546875" style="1" customWidth="1"/>
    <col min="4867" max="4867" width="13.42578125" style="1" customWidth="1"/>
    <col min="4868" max="5119" width="11.140625" style="1"/>
    <col min="5120" max="5120" width="12.28515625" style="1" customWidth="1"/>
    <col min="5121" max="5121" width="65" style="1" customWidth="1"/>
    <col min="5122" max="5122" width="8.85546875" style="1" customWidth="1"/>
    <col min="5123" max="5123" width="13.42578125" style="1" customWidth="1"/>
    <col min="5124" max="5375" width="11.140625" style="1"/>
    <col min="5376" max="5376" width="12.28515625" style="1" customWidth="1"/>
    <col min="5377" max="5377" width="65" style="1" customWidth="1"/>
    <col min="5378" max="5378" width="8.85546875" style="1" customWidth="1"/>
    <col min="5379" max="5379" width="13.42578125" style="1" customWidth="1"/>
    <col min="5380" max="5631" width="11.140625" style="1"/>
    <col min="5632" max="5632" width="12.28515625" style="1" customWidth="1"/>
    <col min="5633" max="5633" width="65" style="1" customWidth="1"/>
    <col min="5634" max="5634" width="8.85546875" style="1" customWidth="1"/>
    <col min="5635" max="5635" width="13.42578125" style="1" customWidth="1"/>
    <col min="5636" max="5887" width="11.140625" style="1"/>
    <col min="5888" max="5888" width="12.28515625" style="1" customWidth="1"/>
    <col min="5889" max="5889" width="65" style="1" customWidth="1"/>
    <col min="5890" max="5890" width="8.85546875" style="1" customWidth="1"/>
    <col min="5891" max="5891" width="13.42578125" style="1" customWidth="1"/>
    <col min="5892" max="6143" width="11.140625" style="1"/>
    <col min="6144" max="6144" width="12.28515625" style="1" customWidth="1"/>
    <col min="6145" max="6145" width="65" style="1" customWidth="1"/>
    <col min="6146" max="6146" width="8.85546875" style="1" customWidth="1"/>
    <col min="6147" max="6147" width="13.42578125" style="1" customWidth="1"/>
    <col min="6148" max="6399" width="11.140625" style="1"/>
    <col min="6400" max="6400" width="12.28515625" style="1" customWidth="1"/>
    <col min="6401" max="6401" width="65" style="1" customWidth="1"/>
    <col min="6402" max="6402" width="8.85546875" style="1" customWidth="1"/>
    <col min="6403" max="6403" width="13.42578125" style="1" customWidth="1"/>
    <col min="6404" max="6655" width="11.140625" style="1"/>
    <col min="6656" max="6656" width="12.28515625" style="1" customWidth="1"/>
    <col min="6657" max="6657" width="65" style="1" customWidth="1"/>
    <col min="6658" max="6658" width="8.85546875" style="1" customWidth="1"/>
    <col min="6659" max="6659" width="13.42578125" style="1" customWidth="1"/>
    <col min="6660" max="6911" width="11.140625" style="1"/>
    <col min="6912" max="6912" width="12.28515625" style="1" customWidth="1"/>
    <col min="6913" max="6913" width="65" style="1" customWidth="1"/>
    <col min="6914" max="6914" width="8.85546875" style="1" customWidth="1"/>
    <col min="6915" max="6915" width="13.42578125" style="1" customWidth="1"/>
    <col min="6916" max="7167" width="11.140625" style="1"/>
    <col min="7168" max="7168" width="12.28515625" style="1" customWidth="1"/>
    <col min="7169" max="7169" width="65" style="1" customWidth="1"/>
    <col min="7170" max="7170" width="8.85546875" style="1" customWidth="1"/>
    <col min="7171" max="7171" width="13.42578125" style="1" customWidth="1"/>
    <col min="7172" max="7423" width="11.140625" style="1"/>
    <col min="7424" max="7424" width="12.28515625" style="1" customWidth="1"/>
    <col min="7425" max="7425" width="65" style="1" customWidth="1"/>
    <col min="7426" max="7426" width="8.85546875" style="1" customWidth="1"/>
    <col min="7427" max="7427" width="13.42578125" style="1" customWidth="1"/>
    <col min="7428" max="7679" width="11.140625" style="1"/>
    <col min="7680" max="7680" width="12.28515625" style="1" customWidth="1"/>
    <col min="7681" max="7681" width="65" style="1" customWidth="1"/>
    <col min="7682" max="7682" width="8.85546875" style="1" customWidth="1"/>
    <col min="7683" max="7683" width="13.42578125" style="1" customWidth="1"/>
    <col min="7684" max="7935" width="11.140625" style="1"/>
    <col min="7936" max="7936" width="12.28515625" style="1" customWidth="1"/>
    <col min="7937" max="7937" width="65" style="1" customWidth="1"/>
    <col min="7938" max="7938" width="8.85546875" style="1" customWidth="1"/>
    <col min="7939" max="7939" width="13.42578125" style="1" customWidth="1"/>
    <col min="7940" max="8191" width="11.140625" style="1"/>
    <col min="8192" max="8192" width="12.28515625" style="1" customWidth="1"/>
    <col min="8193" max="8193" width="65" style="1" customWidth="1"/>
    <col min="8194" max="8194" width="8.85546875" style="1" customWidth="1"/>
    <col min="8195" max="8195" width="13.42578125" style="1" customWidth="1"/>
    <col min="8196" max="8447" width="11.140625" style="1"/>
    <col min="8448" max="8448" width="12.28515625" style="1" customWidth="1"/>
    <col min="8449" max="8449" width="65" style="1" customWidth="1"/>
    <col min="8450" max="8450" width="8.85546875" style="1" customWidth="1"/>
    <col min="8451" max="8451" width="13.42578125" style="1" customWidth="1"/>
    <col min="8452" max="8703" width="11.140625" style="1"/>
    <col min="8704" max="8704" width="12.28515625" style="1" customWidth="1"/>
    <col min="8705" max="8705" width="65" style="1" customWidth="1"/>
    <col min="8706" max="8706" width="8.85546875" style="1" customWidth="1"/>
    <col min="8707" max="8707" width="13.42578125" style="1" customWidth="1"/>
    <col min="8708" max="8959" width="11.140625" style="1"/>
    <col min="8960" max="8960" width="12.28515625" style="1" customWidth="1"/>
    <col min="8961" max="8961" width="65" style="1" customWidth="1"/>
    <col min="8962" max="8962" width="8.85546875" style="1" customWidth="1"/>
    <col min="8963" max="8963" width="13.42578125" style="1" customWidth="1"/>
    <col min="8964" max="9215" width="11.140625" style="1"/>
    <col min="9216" max="9216" width="12.28515625" style="1" customWidth="1"/>
    <col min="9217" max="9217" width="65" style="1" customWidth="1"/>
    <col min="9218" max="9218" width="8.85546875" style="1" customWidth="1"/>
    <col min="9219" max="9219" width="13.42578125" style="1" customWidth="1"/>
    <col min="9220" max="9471" width="11.140625" style="1"/>
    <col min="9472" max="9472" width="12.28515625" style="1" customWidth="1"/>
    <col min="9473" max="9473" width="65" style="1" customWidth="1"/>
    <col min="9474" max="9474" width="8.85546875" style="1" customWidth="1"/>
    <col min="9475" max="9475" width="13.42578125" style="1" customWidth="1"/>
    <col min="9476" max="9727" width="11.140625" style="1"/>
    <col min="9728" max="9728" width="12.28515625" style="1" customWidth="1"/>
    <col min="9729" max="9729" width="65" style="1" customWidth="1"/>
    <col min="9730" max="9730" width="8.85546875" style="1" customWidth="1"/>
    <col min="9731" max="9731" width="13.42578125" style="1" customWidth="1"/>
    <col min="9732" max="9983" width="11.140625" style="1"/>
    <col min="9984" max="9984" width="12.28515625" style="1" customWidth="1"/>
    <col min="9985" max="9985" width="65" style="1" customWidth="1"/>
    <col min="9986" max="9986" width="8.85546875" style="1" customWidth="1"/>
    <col min="9987" max="9987" width="13.42578125" style="1" customWidth="1"/>
    <col min="9988" max="10239" width="11.140625" style="1"/>
    <col min="10240" max="10240" width="12.28515625" style="1" customWidth="1"/>
    <col min="10241" max="10241" width="65" style="1" customWidth="1"/>
    <col min="10242" max="10242" width="8.85546875" style="1" customWidth="1"/>
    <col min="10243" max="10243" width="13.42578125" style="1" customWidth="1"/>
    <col min="10244" max="10495" width="11.140625" style="1"/>
    <col min="10496" max="10496" width="12.28515625" style="1" customWidth="1"/>
    <col min="10497" max="10497" width="65" style="1" customWidth="1"/>
    <col min="10498" max="10498" width="8.85546875" style="1" customWidth="1"/>
    <col min="10499" max="10499" width="13.42578125" style="1" customWidth="1"/>
    <col min="10500" max="10751" width="11.140625" style="1"/>
    <col min="10752" max="10752" width="12.28515625" style="1" customWidth="1"/>
    <col min="10753" max="10753" width="65" style="1" customWidth="1"/>
    <col min="10754" max="10754" width="8.85546875" style="1" customWidth="1"/>
    <col min="10755" max="10755" width="13.42578125" style="1" customWidth="1"/>
    <col min="10756" max="11007" width="11.140625" style="1"/>
    <col min="11008" max="11008" width="12.28515625" style="1" customWidth="1"/>
    <col min="11009" max="11009" width="65" style="1" customWidth="1"/>
    <col min="11010" max="11010" width="8.85546875" style="1" customWidth="1"/>
    <col min="11011" max="11011" width="13.42578125" style="1" customWidth="1"/>
    <col min="11012" max="11263" width="11.140625" style="1"/>
    <col min="11264" max="11264" width="12.28515625" style="1" customWidth="1"/>
    <col min="11265" max="11265" width="65" style="1" customWidth="1"/>
    <col min="11266" max="11266" width="8.85546875" style="1" customWidth="1"/>
    <col min="11267" max="11267" width="13.42578125" style="1" customWidth="1"/>
    <col min="11268" max="11519" width="11.140625" style="1"/>
    <col min="11520" max="11520" width="12.28515625" style="1" customWidth="1"/>
    <col min="11521" max="11521" width="65" style="1" customWidth="1"/>
    <col min="11522" max="11522" width="8.85546875" style="1" customWidth="1"/>
    <col min="11523" max="11523" width="13.42578125" style="1" customWidth="1"/>
    <col min="11524" max="11775" width="11.140625" style="1"/>
    <col min="11776" max="11776" width="12.28515625" style="1" customWidth="1"/>
    <col min="11777" max="11777" width="65" style="1" customWidth="1"/>
    <col min="11778" max="11778" width="8.85546875" style="1" customWidth="1"/>
    <col min="11779" max="11779" width="13.42578125" style="1" customWidth="1"/>
    <col min="11780" max="12031" width="11.140625" style="1"/>
    <col min="12032" max="12032" width="12.28515625" style="1" customWidth="1"/>
    <col min="12033" max="12033" width="65" style="1" customWidth="1"/>
    <col min="12034" max="12034" width="8.85546875" style="1" customWidth="1"/>
    <col min="12035" max="12035" width="13.42578125" style="1" customWidth="1"/>
    <col min="12036" max="12287" width="11.140625" style="1"/>
    <col min="12288" max="12288" width="12.28515625" style="1" customWidth="1"/>
    <col min="12289" max="12289" width="65" style="1" customWidth="1"/>
    <col min="12290" max="12290" width="8.85546875" style="1" customWidth="1"/>
    <col min="12291" max="12291" width="13.42578125" style="1" customWidth="1"/>
    <col min="12292" max="12543" width="11.140625" style="1"/>
    <col min="12544" max="12544" width="12.28515625" style="1" customWidth="1"/>
    <col min="12545" max="12545" width="65" style="1" customWidth="1"/>
    <col min="12546" max="12546" width="8.85546875" style="1" customWidth="1"/>
    <col min="12547" max="12547" width="13.42578125" style="1" customWidth="1"/>
    <col min="12548" max="12799" width="11.140625" style="1"/>
    <col min="12800" max="12800" width="12.28515625" style="1" customWidth="1"/>
    <col min="12801" max="12801" width="65" style="1" customWidth="1"/>
    <col min="12802" max="12802" width="8.85546875" style="1" customWidth="1"/>
    <col min="12803" max="12803" width="13.42578125" style="1" customWidth="1"/>
    <col min="12804" max="13055" width="11.140625" style="1"/>
    <col min="13056" max="13056" width="12.28515625" style="1" customWidth="1"/>
    <col min="13057" max="13057" width="65" style="1" customWidth="1"/>
    <col min="13058" max="13058" width="8.85546875" style="1" customWidth="1"/>
    <col min="13059" max="13059" width="13.42578125" style="1" customWidth="1"/>
    <col min="13060" max="13311" width="11.140625" style="1"/>
    <col min="13312" max="13312" width="12.28515625" style="1" customWidth="1"/>
    <col min="13313" max="13313" width="65" style="1" customWidth="1"/>
    <col min="13314" max="13314" width="8.85546875" style="1" customWidth="1"/>
    <col min="13315" max="13315" width="13.42578125" style="1" customWidth="1"/>
    <col min="13316" max="13567" width="11.140625" style="1"/>
    <col min="13568" max="13568" width="12.28515625" style="1" customWidth="1"/>
    <col min="13569" max="13569" width="65" style="1" customWidth="1"/>
    <col min="13570" max="13570" width="8.85546875" style="1" customWidth="1"/>
    <col min="13571" max="13571" width="13.42578125" style="1" customWidth="1"/>
    <col min="13572" max="13823" width="11.140625" style="1"/>
    <col min="13824" max="13824" width="12.28515625" style="1" customWidth="1"/>
    <col min="13825" max="13825" width="65" style="1" customWidth="1"/>
    <col min="13826" max="13826" width="8.85546875" style="1" customWidth="1"/>
    <col min="13827" max="13827" width="13.42578125" style="1" customWidth="1"/>
    <col min="13828" max="14079" width="11.140625" style="1"/>
    <col min="14080" max="14080" width="12.28515625" style="1" customWidth="1"/>
    <col min="14081" max="14081" width="65" style="1" customWidth="1"/>
    <col min="14082" max="14082" width="8.85546875" style="1" customWidth="1"/>
    <col min="14083" max="14083" width="13.42578125" style="1" customWidth="1"/>
    <col min="14084" max="14335" width="11.140625" style="1"/>
    <col min="14336" max="14336" width="12.28515625" style="1" customWidth="1"/>
    <col min="14337" max="14337" width="65" style="1" customWidth="1"/>
    <col min="14338" max="14338" width="8.85546875" style="1" customWidth="1"/>
    <col min="14339" max="14339" width="13.42578125" style="1" customWidth="1"/>
    <col min="14340" max="14591" width="11.140625" style="1"/>
    <col min="14592" max="14592" width="12.28515625" style="1" customWidth="1"/>
    <col min="14593" max="14593" width="65" style="1" customWidth="1"/>
    <col min="14594" max="14594" width="8.85546875" style="1" customWidth="1"/>
    <col min="14595" max="14595" width="13.42578125" style="1" customWidth="1"/>
    <col min="14596" max="14847" width="11.140625" style="1"/>
    <col min="14848" max="14848" width="12.28515625" style="1" customWidth="1"/>
    <col min="14849" max="14849" width="65" style="1" customWidth="1"/>
    <col min="14850" max="14850" width="8.85546875" style="1" customWidth="1"/>
    <col min="14851" max="14851" width="13.42578125" style="1" customWidth="1"/>
    <col min="14852" max="15103" width="11.140625" style="1"/>
    <col min="15104" max="15104" width="12.28515625" style="1" customWidth="1"/>
    <col min="15105" max="15105" width="65" style="1" customWidth="1"/>
    <col min="15106" max="15106" width="8.85546875" style="1" customWidth="1"/>
    <col min="15107" max="15107" width="13.42578125" style="1" customWidth="1"/>
    <col min="15108" max="15359" width="11.140625" style="1"/>
    <col min="15360" max="15360" width="12.28515625" style="1" customWidth="1"/>
    <col min="15361" max="15361" width="65" style="1" customWidth="1"/>
    <col min="15362" max="15362" width="8.85546875" style="1" customWidth="1"/>
    <col min="15363" max="15363" width="13.42578125" style="1" customWidth="1"/>
    <col min="15364" max="15615" width="11.140625" style="1"/>
    <col min="15616" max="15616" width="12.28515625" style="1" customWidth="1"/>
    <col min="15617" max="15617" width="65" style="1" customWidth="1"/>
    <col min="15618" max="15618" width="8.85546875" style="1" customWidth="1"/>
    <col min="15619" max="15619" width="13.42578125" style="1" customWidth="1"/>
    <col min="15620" max="15871" width="11.140625" style="1"/>
    <col min="15872" max="15872" width="12.28515625" style="1" customWidth="1"/>
    <col min="15873" max="15873" width="65" style="1" customWidth="1"/>
    <col min="15874" max="15874" width="8.85546875" style="1" customWidth="1"/>
    <col min="15875" max="15875" width="13.42578125" style="1" customWidth="1"/>
    <col min="15876" max="16127" width="11.140625" style="1"/>
    <col min="16128" max="16128" width="12.28515625" style="1" customWidth="1"/>
    <col min="16129" max="16129" width="65" style="1" customWidth="1"/>
    <col min="16130" max="16130" width="8.85546875" style="1" customWidth="1"/>
    <col min="16131" max="16131" width="13.42578125" style="1" customWidth="1"/>
    <col min="16132" max="16384" width="11.140625" style="1"/>
  </cols>
  <sheetData>
    <row r="1" spans="1:6" s="90" customFormat="1" x14ac:dyDescent="0.2">
      <c r="A1" s="114" t="s">
        <v>156</v>
      </c>
      <c r="B1" s="115" t="s">
        <v>157</v>
      </c>
      <c r="C1" s="114" t="s">
        <v>111</v>
      </c>
      <c r="D1" s="134" t="s">
        <v>1406</v>
      </c>
      <c r="E1" s="89" t="s">
        <v>1407</v>
      </c>
      <c r="F1" s="135" t="s">
        <v>1408</v>
      </c>
    </row>
    <row r="2" spans="1:6" s="11" customFormat="1" ht="15" x14ac:dyDescent="0.2">
      <c r="A2" s="116"/>
      <c r="B2" s="158" t="s">
        <v>145</v>
      </c>
      <c r="C2" s="159"/>
      <c r="D2" s="159"/>
      <c r="E2" s="159"/>
      <c r="F2" s="160"/>
    </row>
    <row r="3" spans="1:6" x14ac:dyDescent="0.2">
      <c r="A3" s="117" t="s">
        <v>199</v>
      </c>
      <c r="B3" s="164" t="s">
        <v>1319</v>
      </c>
      <c r="C3" s="165"/>
      <c r="D3" s="165"/>
      <c r="E3" s="165"/>
      <c r="F3" s="166"/>
    </row>
    <row r="4" spans="1:6" ht="25.5" x14ac:dyDescent="0.2">
      <c r="A4" s="92"/>
      <c r="B4" s="91" t="s">
        <v>1320</v>
      </c>
      <c r="C4" s="92"/>
      <c r="D4" s="18"/>
      <c r="E4" s="131"/>
      <c r="F4" s="43"/>
    </row>
    <row r="5" spans="1:6" x14ac:dyDescent="0.2">
      <c r="A5" s="92" t="s">
        <v>1641</v>
      </c>
      <c r="B5" s="93" t="s">
        <v>1321</v>
      </c>
      <c r="C5" s="92" t="s">
        <v>111</v>
      </c>
      <c r="D5" s="86"/>
      <c r="E5" s="131"/>
      <c r="F5" s="43"/>
    </row>
    <row r="6" spans="1:6" x14ac:dyDescent="0.2">
      <c r="A6" s="92" t="s">
        <v>1642</v>
      </c>
      <c r="B6" s="93" t="s">
        <v>1322</v>
      </c>
      <c r="C6" s="92" t="s">
        <v>111</v>
      </c>
      <c r="D6" s="86"/>
      <c r="E6" s="131"/>
      <c r="F6" s="43"/>
    </row>
    <row r="7" spans="1:6" x14ac:dyDescent="0.2">
      <c r="A7" s="92" t="s">
        <v>1643</v>
      </c>
      <c r="B7" s="93" t="s">
        <v>1323</v>
      </c>
      <c r="C7" s="92" t="s">
        <v>111</v>
      </c>
      <c r="D7" s="86"/>
      <c r="E7" s="131"/>
      <c r="F7" s="43"/>
    </row>
    <row r="8" spans="1:6" x14ac:dyDescent="0.2">
      <c r="A8" s="92" t="s">
        <v>1644</v>
      </c>
      <c r="B8" s="93" t="s">
        <v>1324</v>
      </c>
      <c r="C8" s="92" t="s">
        <v>111</v>
      </c>
      <c r="D8" s="86"/>
      <c r="E8" s="131"/>
      <c r="F8" s="43"/>
    </row>
    <row r="9" spans="1:6" x14ac:dyDescent="0.2">
      <c r="A9" s="92"/>
      <c r="B9" s="187"/>
      <c r="C9" s="188"/>
      <c r="D9" s="189"/>
      <c r="E9" s="190"/>
      <c r="F9" s="191"/>
    </row>
    <row r="10" spans="1:6" x14ac:dyDescent="0.2">
      <c r="A10" s="118" t="s">
        <v>200</v>
      </c>
      <c r="B10" s="164" t="s">
        <v>1325</v>
      </c>
      <c r="C10" s="165"/>
      <c r="D10" s="165"/>
      <c r="E10" s="165"/>
      <c r="F10" s="166"/>
    </row>
    <row r="11" spans="1:6" ht="25.5" x14ac:dyDescent="0.2">
      <c r="A11" s="92" t="s">
        <v>1492</v>
      </c>
      <c r="B11" s="94" t="s">
        <v>1326</v>
      </c>
      <c r="C11" s="92" t="s">
        <v>111</v>
      </c>
      <c r="D11" s="86"/>
      <c r="E11" s="131"/>
      <c r="F11" s="43"/>
    </row>
    <row r="12" spans="1:6" x14ac:dyDescent="0.2">
      <c r="A12" s="92"/>
      <c r="B12" s="204"/>
      <c r="C12" s="188"/>
      <c r="D12" s="189"/>
      <c r="E12" s="190"/>
      <c r="F12" s="191"/>
    </row>
    <row r="13" spans="1:6" x14ac:dyDescent="0.2">
      <c r="A13" s="119" t="s">
        <v>201</v>
      </c>
      <c r="B13" s="164" t="s">
        <v>146</v>
      </c>
      <c r="C13" s="165"/>
      <c r="D13" s="165"/>
      <c r="E13" s="165"/>
      <c r="F13" s="166"/>
    </row>
    <row r="14" spans="1:6" x14ac:dyDescent="0.2">
      <c r="A14" s="92" t="s">
        <v>1645</v>
      </c>
      <c r="B14" s="93" t="s">
        <v>1327</v>
      </c>
      <c r="C14" s="92" t="s">
        <v>1640</v>
      </c>
      <c r="D14" s="86"/>
      <c r="E14" s="131"/>
      <c r="F14" s="43"/>
    </row>
    <row r="15" spans="1:6" x14ac:dyDescent="0.2">
      <c r="A15" s="92" t="s">
        <v>1646</v>
      </c>
      <c r="B15" s="93" t="s">
        <v>1328</v>
      </c>
      <c r="C15" s="92" t="s">
        <v>1640</v>
      </c>
      <c r="D15" s="86"/>
      <c r="E15" s="131"/>
      <c r="F15" s="43"/>
    </row>
    <row r="16" spans="1:6" x14ac:dyDescent="0.2">
      <c r="A16" s="15"/>
      <c r="B16" s="16"/>
      <c r="C16" s="20"/>
      <c r="D16" s="86"/>
      <c r="E16" s="131"/>
      <c r="F16" s="43"/>
    </row>
    <row r="17" spans="1:6" x14ac:dyDescent="0.2">
      <c r="A17" s="118" t="s">
        <v>207</v>
      </c>
      <c r="B17" s="164" t="s">
        <v>147</v>
      </c>
      <c r="C17" s="165"/>
      <c r="D17" s="165"/>
      <c r="E17" s="165"/>
      <c r="F17" s="166"/>
    </row>
    <row r="18" spans="1:6" ht="38.25" x14ac:dyDescent="0.2">
      <c r="A18" s="95"/>
      <c r="B18" s="96" t="s">
        <v>1329</v>
      </c>
      <c r="C18" s="97"/>
      <c r="D18" s="98"/>
      <c r="E18" s="131"/>
      <c r="F18" s="43"/>
    </row>
    <row r="19" spans="1:6" x14ac:dyDescent="0.2">
      <c r="A19" s="97" t="s">
        <v>1391</v>
      </c>
      <c r="B19" s="99" t="s">
        <v>1330</v>
      </c>
      <c r="C19" s="97" t="s">
        <v>111</v>
      </c>
      <c r="D19" s="100"/>
      <c r="E19" s="131"/>
      <c r="F19" s="43"/>
    </row>
    <row r="20" spans="1:6" x14ac:dyDescent="0.2">
      <c r="A20" s="97" t="s">
        <v>1392</v>
      </c>
      <c r="B20" s="99" t="s">
        <v>1331</v>
      </c>
      <c r="C20" s="97" t="s">
        <v>111</v>
      </c>
      <c r="D20" s="100"/>
      <c r="E20" s="131"/>
      <c r="F20" s="43"/>
    </row>
    <row r="21" spans="1:6" x14ac:dyDescent="0.2">
      <c r="A21" s="97" t="s">
        <v>1393</v>
      </c>
      <c r="B21" s="99" t="s">
        <v>1332</v>
      </c>
      <c r="C21" s="97" t="s">
        <v>111</v>
      </c>
      <c r="D21" s="100"/>
      <c r="E21" s="131"/>
      <c r="F21" s="43"/>
    </row>
    <row r="22" spans="1:6" x14ac:dyDescent="0.2">
      <c r="A22" s="97" t="s">
        <v>1394</v>
      </c>
      <c r="B22" s="99" t="s">
        <v>1333</v>
      </c>
      <c r="C22" s="97" t="s">
        <v>111</v>
      </c>
      <c r="D22" s="100"/>
      <c r="E22" s="131"/>
      <c r="F22" s="43"/>
    </row>
    <row r="23" spans="1:6" x14ac:dyDescent="0.2">
      <c r="A23" s="15"/>
      <c r="B23" s="62"/>
      <c r="C23" s="20"/>
      <c r="D23" s="18"/>
      <c r="E23" s="131"/>
      <c r="F23" s="43"/>
    </row>
    <row r="24" spans="1:6" x14ac:dyDescent="0.2">
      <c r="A24" s="118" t="s">
        <v>208</v>
      </c>
      <c r="B24" s="167" t="s">
        <v>154</v>
      </c>
      <c r="C24" s="168"/>
      <c r="D24" s="168"/>
      <c r="E24" s="168"/>
      <c r="F24" s="169"/>
    </row>
    <row r="25" spans="1:6" x14ac:dyDescent="0.2">
      <c r="A25" s="101" t="s">
        <v>1647</v>
      </c>
      <c r="B25" s="93" t="s">
        <v>1334</v>
      </c>
      <c r="C25" s="101" t="s">
        <v>111</v>
      </c>
      <c r="D25" s="86"/>
      <c r="E25" s="131"/>
      <c r="F25" s="43"/>
    </row>
    <row r="26" spans="1:6" x14ac:dyDescent="0.2">
      <c r="A26" s="101" t="s">
        <v>1648</v>
      </c>
      <c r="B26" s="93" t="s">
        <v>1335</v>
      </c>
      <c r="C26" s="101" t="s">
        <v>111</v>
      </c>
      <c r="D26" s="86"/>
      <c r="E26" s="131"/>
      <c r="F26" s="43"/>
    </row>
    <row r="27" spans="1:6" x14ac:dyDescent="0.2">
      <c r="A27" s="101" t="s">
        <v>1649</v>
      </c>
      <c r="B27" s="93" t="s">
        <v>1336</v>
      </c>
      <c r="C27" s="101" t="s">
        <v>111</v>
      </c>
      <c r="D27" s="86"/>
      <c r="E27" s="131"/>
      <c r="F27" s="43"/>
    </row>
    <row r="28" spans="1:6" x14ac:dyDescent="0.2">
      <c r="A28" s="101"/>
      <c r="B28" s="187"/>
      <c r="C28" s="192"/>
      <c r="D28" s="189"/>
      <c r="E28" s="190"/>
      <c r="F28" s="191"/>
    </row>
    <row r="29" spans="1:6" x14ac:dyDescent="0.2">
      <c r="A29" s="118" t="s">
        <v>101</v>
      </c>
      <c r="B29" s="167" t="s">
        <v>66</v>
      </c>
      <c r="C29" s="168"/>
      <c r="D29" s="168"/>
      <c r="E29" s="168"/>
      <c r="F29" s="169"/>
    </row>
    <row r="30" spans="1:6" x14ac:dyDescent="0.2">
      <c r="A30" s="95"/>
      <c r="B30" s="102" t="s">
        <v>1337</v>
      </c>
      <c r="C30" s="97"/>
      <c r="D30" s="103"/>
      <c r="E30" s="131"/>
      <c r="F30" s="43"/>
    </row>
    <row r="31" spans="1:6" x14ac:dyDescent="0.2">
      <c r="A31" s="101" t="s">
        <v>1650</v>
      </c>
      <c r="B31" s="93" t="s">
        <v>1338</v>
      </c>
      <c r="C31" s="109" t="s">
        <v>1365</v>
      </c>
      <c r="D31" s="87"/>
      <c r="E31" s="131"/>
      <c r="F31" s="43"/>
    </row>
    <row r="32" spans="1:6" x14ac:dyDescent="0.2">
      <c r="A32" s="101" t="s">
        <v>1651</v>
      </c>
      <c r="B32" s="93" t="s">
        <v>1339</v>
      </c>
      <c r="C32" s="109" t="s">
        <v>1365</v>
      </c>
      <c r="D32" s="87"/>
      <c r="E32" s="131"/>
      <c r="F32" s="43"/>
    </row>
    <row r="33" spans="1:6" x14ac:dyDescent="0.2">
      <c r="A33" s="101" t="s">
        <v>1652</v>
      </c>
      <c r="B33" s="93" t="s">
        <v>1340</v>
      </c>
      <c r="C33" s="109" t="s">
        <v>1365</v>
      </c>
      <c r="D33" s="87"/>
      <c r="E33" s="131"/>
      <c r="F33" s="43"/>
    </row>
    <row r="34" spans="1:6" ht="54" customHeight="1" x14ac:dyDescent="0.2">
      <c r="A34" s="101"/>
      <c r="B34" s="223" t="s">
        <v>1344</v>
      </c>
      <c r="C34" s="101"/>
      <c r="D34" s="87"/>
      <c r="E34" s="131"/>
      <c r="F34" s="43"/>
    </row>
    <row r="35" spans="1:6" x14ac:dyDescent="0.2">
      <c r="A35" s="101" t="s">
        <v>1653</v>
      </c>
      <c r="B35" s="93" t="s">
        <v>1341</v>
      </c>
      <c r="C35" s="101" t="s">
        <v>111</v>
      </c>
      <c r="D35" s="87"/>
      <c r="E35" s="131"/>
      <c r="F35" s="43"/>
    </row>
    <row r="36" spans="1:6" x14ac:dyDescent="0.2">
      <c r="A36" s="101" t="s">
        <v>1654</v>
      </c>
      <c r="B36" s="93" t="s">
        <v>1342</v>
      </c>
      <c r="C36" s="101" t="s">
        <v>111</v>
      </c>
      <c r="D36" s="87"/>
      <c r="E36" s="131"/>
      <c r="F36" s="43"/>
    </row>
    <row r="37" spans="1:6" x14ac:dyDescent="0.2">
      <c r="A37" s="101" t="s">
        <v>1655</v>
      </c>
      <c r="B37" s="93" t="s">
        <v>1343</v>
      </c>
      <c r="C37" s="101" t="s">
        <v>111</v>
      </c>
      <c r="D37" s="87"/>
      <c r="E37" s="131"/>
      <c r="F37" s="43"/>
    </row>
    <row r="38" spans="1:6" x14ac:dyDescent="0.2">
      <c r="A38" s="15"/>
      <c r="B38" s="62"/>
      <c r="C38" s="20"/>
      <c r="D38" s="18"/>
      <c r="E38" s="131"/>
      <c r="F38" s="43"/>
    </row>
    <row r="39" spans="1:6" x14ac:dyDescent="0.2">
      <c r="A39" s="117" t="s">
        <v>103</v>
      </c>
      <c r="B39" s="161" t="s">
        <v>148</v>
      </c>
      <c r="C39" s="162"/>
      <c r="D39" s="162"/>
      <c r="E39" s="162"/>
      <c r="F39" s="163"/>
    </row>
    <row r="40" spans="1:6" x14ac:dyDescent="0.2">
      <c r="A40" s="112" t="s">
        <v>1656</v>
      </c>
      <c r="B40" s="16" t="s">
        <v>149</v>
      </c>
      <c r="C40" s="109" t="s">
        <v>1365</v>
      </c>
      <c r="D40" s="87"/>
      <c r="E40" s="131"/>
      <c r="F40" s="43"/>
    </row>
    <row r="41" spans="1:6" ht="25.5" x14ac:dyDescent="0.2">
      <c r="A41" s="112" t="s">
        <v>1657</v>
      </c>
      <c r="B41" s="16" t="s">
        <v>150</v>
      </c>
      <c r="C41" s="109" t="s">
        <v>1365</v>
      </c>
      <c r="D41" s="87"/>
      <c r="E41" s="131"/>
      <c r="F41" s="43"/>
    </row>
    <row r="42" spans="1:6" ht="25.5" x14ac:dyDescent="0.2">
      <c r="A42" s="112" t="s">
        <v>1658</v>
      </c>
      <c r="B42" s="16" t="s">
        <v>151</v>
      </c>
      <c r="C42" s="109" t="s">
        <v>1365</v>
      </c>
      <c r="D42" s="87"/>
      <c r="E42" s="131"/>
      <c r="F42" s="43"/>
    </row>
    <row r="43" spans="1:6" x14ac:dyDescent="0.2">
      <c r="A43" s="112" t="s">
        <v>1659</v>
      </c>
      <c r="B43" s="16" t="s">
        <v>152</v>
      </c>
      <c r="C43" s="109" t="s">
        <v>1365</v>
      </c>
      <c r="D43" s="87"/>
      <c r="E43" s="131"/>
      <c r="F43" s="43"/>
    </row>
    <row r="44" spans="1:6" ht="25.5" x14ac:dyDescent="0.2">
      <c r="A44" s="112" t="s">
        <v>1660</v>
      </c>
      <c r="B44" s="16" t="s">
        <v>1260</v>
      </c>
      <c r="C44" s="109" t="s">
        <v>1365</v>
      </c>
      <c r="D44" s="87"/>
      <c r="E44" s="131"/>
      <c r="F44" s="43"/>
    </row>
    <row r="45" spans="1:6" x14ac:dyDescent="0.2">
      <c r="A45" s="112" t="s">
        <v>1661</v>
      </c>
      <c r="B45" s="16" t="s">
        <v>153</v>
      </c>
      <c r="C45" s="109" t="s">
        <v>1365</v>
      </c>
      <c r="D45" s="87"/>
      <c r="E45" s="131"/>
      <c r="F45" s="43"/>
    </row>
    <row r="46" spans="1:6" x14ac:dyDescent="0.2">
      <c r="A46" s="112"/>
      <c r="B46" s="193"/>
      <c r="C46" s="222"/>
      <c r="D46" s="195"/>
      <c r="E46" s="190"/>
      <c r="F46" s="191"/>
    </row>
    <row r="47" spans="1:6" x14ac:dyDescent="0.2">
      <c r="A47" s="112"/>
      <c r="B47" s="193"/>
      <c r="C47" s="194"/>
      <c r="D47" s="195"/>
      <c r="E47" s="190"/>
      <c r="F47" s="191"/>
    </row>
    <row r="48" spans="1:6" x14ac:dyDescent="0.2">
      <c r="A48" s="205"/>
      <c r="B48" s="206" t="s">
        <v>155</v>
      </c>
      <c r="C48" s="207"/>
      <c r="D48" s="207"/>
      <c r="E48" s="207"/>
      <c r="F48" s="208"/>
    </row>
    <row r="49" spans="1:6" ht="25.5" x14ac:dyDescent="0.2">
      <c r="A49" s="112"/>
      <c r="B49" s="199" t="s">
        <v>1924</v>
      </c>
      <c r="C49" s="20"/>
      <c r="D49" s="87"/>
      <c r="E49" s="131"/>
      <c r="F49" s="43"/>
    </row>
    <row r="50" spans="1:6" x14ac:dyDescent="0.2">
      <c r="A50" s="117" t="s">
        <v>104</v>
      </c>
      <c r="B50" s="196" t="s">
        <v>1630</v>
      </c>
      <c r="C50" s="197"/>
      <c r="D50" s="197"/>
      <c r="E50" s="197"/>
      <c r="F50" s="197"/>
    </row>
    <row r="51" spans="1:6" x14ac:dyDescent="0.2">
      <c r="A51" s="112" t="s">
        <v>1662</v>
      </c>
      <c r="B51" s="32" t="s">
        <v>1261</v>
      </c>
      <c r="C51" s="109" t="s">
        <v>1365</v>
      </c>
      <c r="D51" s="87"/>
      <c r="E51" s="131"/>
      <c r="F51" s="43"/>
    </row>
    <row r="52" spans="1:6" x14ac:dyDescent="0.2">
      <c r="A52" s="112" t="s">
        <v>1663</v>
      </c>
      <c r="B52" s="32" t="s">
        <v>1262</v>
      </c>
      <c r="C52" s="109" t="s">
        <v>1365</v>
      </c>
      <c r="D52" s="87"/>
      <c r="E52" s="131"/>
      <c r="F52" s="43"/>
    </row>
    <row r="53" spans="1:6" x14ac:dyDescent="0.2">
      <c r="A53" s="112" t="s">
        <v>1664</v>
      </c>
      <c r="B53" s="32" t="s">
        <v>1263</v>
      </c>
      <c r="C53" s="20" t="s">
        <v>128</v>
      </c>
      <c r="D53" s="87"/>
      <c r="E53" s="131"/>
      <c r="F53" s="43"/>
    </row>
    <row r="54" spans="1:6" x14ac:dyDescent="0.2">
      <c r="A54" s="112" t="s">
        <v>1665</v>
      </c>
      <c r="B54" s="32" t="s">
        <v>1264</v>
      </c>
      <c r="C54" s="20" t="s">
        <v>128</v>
      </c>
      <c r="D54" s="87"/>
      <c r="E54" s="131"/>
      <c r="F54" s="43"/>
    </row>
    <row r="55" spans="1:6" x14ac:dyDescent="0.2">
      <c r="A55" s="112" t="s">
        <v>1666</v>
      </c>
      <c r="B55" s="32" t="s">
        <v>1265</v>
      </c>
      <c r="C55" s="109" t="s">
        <v>1365</v>
      </c>
      <c r="D55" s="87"/>
      <c r="E55" s="131"/>
      <c r="F55" s="43"/>
    </row>
    <row r="56" spans="1:6" x14ac:dyDescent="0.2">
      <c r="A56" s="112" t="s">
        <v>1667</v>
      </c>
      <c r="B56" s="32" t="s">
        <v>1266</v>
      </c>
      <c r="C56" s="109" t="s">
        <v>1365</v>
      </c>
      <c r="D56" s="87"/>
      <c r="E56" s="131"/>
      <c r="F56" s="43"/>
    </row>
    <row r="57" spans="1:6" x14ac:dyDescent="0.2">
      <c r="A57" s="112" t="s">
        <v>1668</v>
      </c>
      <c r="B57" s="32" t="s">
        <v>1267</v>
      </c>
      <c r="C57" s="109" t="s">
        <v>1365</v>
      </c>
      <c r="D57" s="87"/>
      <c r="E57" s="131"/>
      <c r="F57" s="43"/>
    </row>
    <row r="58" spans="1:6" x14ac:dyDescent="0.2">
      <c r="A58" s="112" t="s">
        <v>1669</v>
      </c>
      <c r="B58" s="32" t="s">
        <v>1268</v>
      </c>
      <c r="C58" s="20" t="s">
        <v>128</v>
      </c>
      <c r="D58" s="87"/>
      <c r="E58" s="131"/>
      <c r="F58" s="43"/>
    </row>
    <row r="59" spans="1:6" x14ac:dyDescent="0.2">
      <c r="A59" s="112" t="s">
        <v>1670</v>
      </c>
      <c r="B59" s="104" t="s">
        <v>1345</v>
      </c>
      <c r="C59" s="109" t="s">
        <v>1365</v>
      </c>
      <c r="D59" s="87"/>
      <c r="E59" s="131"/>
      <c r="F59" s="43"/>
    </row>
    <row r="60" spans="1:6" ht="9" customHeight="1" x14ac:dyDescent="0.2">
      <c r="A60" s="112"/>
      <c r="B60" s="198"/>
      <c r="C60" s="20"/>
      <c r="D60" s="87"/>
      <c r="E60" s="131"/>
      <c r="F60" s="43"/>
    </row>
    <row r="61" spans="1:6" x14ac:dyDescent="0.2">
      <c r="A61" s="117" t="s">
        <v>105</v>
      </c>
      <c r="B61" s="196" t="s">
        <v>1631</v>
      </c>
      <c r="C61" s="197"/>
      <c r="D61" s="197"/>
      <c r="E61" s="197"/>
      <c r="F61" s="197"/>
    </row>
    <row r="62" spans="1:6" x14ac:dyDescent="0.2">
      <c r="A62" s="112" t="s">
        <v>1671</v>
      </c>
      <c r="B62" s="32" t="s">
        <v>1269</v>
      </c>
      <c r="C62" s="109" t="s">
        <v>1365</v>
      </c>
      <c r="D62" s="87"/>
      <c r="E62" s="131"/>
      <c r="F62" s="43"/>
    </row>
    <row r="63" spans="1:6" x14ac:dyDescent="0.2">
      <c r="A63" s="112" t="s">
        <v>1672</v>
      </c>
      <c r="B63" s="32" t="s">
        <v>1270</v>
      </c>
      <c r="C63" s="92" t="s">
        <v>1457</v>
      </c>
      <c r="D63" s="87"/>
      <c r="E63" s="131"/>
      <c r="F63" s="43"/>
    </row>
    <row r="64" spans="1:6" x14ac:dyDescent="0.2">
      <c r="A64" s="112" t="s">
        <v>1673</v>
      </c>
      <c r="B64" s="32" t="s">
        <v>1271</v>
      </c>
      <c r="C64" s="92" t="s">
        <v>1457</v>
      </c>
      <c r="D64" s="87"/>
      <c r="E64" s="131"/>
      <c r="F64" s="43"/>
    </row>
    <row r="65" spans="1:6" x14ac:dyDescent="0.2">
      <c r="A65" s="112" t="s">
        <v>1674</v>
      </c>
      <c r="B65" s="32" t="s">
        <v>1272</v>
      </c>
      <c r="C65" s="109" t="s">
        <v>1365</v>
      </c>
      <c r="D65" s="87"/>
      <c r="E65" s="131"/>
      <c r="F65" s="43"/>
    </row>
    <row r="66" spans="1:6" x14ac:dyDescent="0.2">
      <c r="A66" s="112" t="s">
        <v>1675</v>
      </c>
      <c r="B66" s="32" t="s">
        <v>1273</v>
      </c>
      <c r="C66" s="109" t="s">
        <v>1365</v>
      </c>
      <c r="D66" s="87"/>
      <c r="E66" s="131"/>
      <c r="F66" s="43"/>
    </row>
    <row r="67" spans="1:6" x14ac:dyDescent="0.2">
      <c r="A67" s="112" t="s">
        <v>1676</v>
      </c>
      <c r="B67" s="32" t="s">
        <v>1274</v>
      </c>
      <c r="C67" s="20" t="s">
        <v>128</v>
      </c>
      <c r="D67" s="87"/>
      <c r="E67" s="131"/>
      <c r="F67" s="43"/>
    </row>
    <row r="68" spans="1:6" x14ac:dyDescent="0.2">
      <c r="A68" s="112" t="s">
        <v>1677</v>
      </c>
      <c r="B68" s="93" t="s">
        <v>1346</v>
      </c>
      <c r="C68" s="101" t="s">
        <v>111</v>
      </c>
      <c r="D68" s="87"/>
      <c r="E68" s="131"/>
      <c r="F68" s="43"/>
    </row>
    <row r="69" spans="1:6" x14ac:dyDescent="0.2">
      <c r="A69" s="112" t="s">
        <v>1678</v>
      </c>
      <c r="B69" s="93" t="s">
        <v>1347</v>
      </c>
      <c r="C69" s="101" t="s">
        <v>111</v>
      </c>
      <c r="D69" s="87"/>
      <c r="E69" s="131"/>
      <c r="F69" s="43"/>
    </row>
    <row r="70" spans="1:6" ht="10.5" customHeight="1" x14ac:dyDescent="0.2">
      <c r="A70" s="112"/>
      <c r="B70" s="187"/>
      <c r="C70" s="101"/>
      <c r="D70" s="87"/>
      <c r="E70" s="131"/>
      <c r="F70" s="43"/>
    </row>
    <row r="71" spans="1:6" x14ac:dyDescent="0.2">
      <c r="A71" s="117" t="s">
        <v>106</v>
      </c>
      <c r="B71" s="196" t="s">
        <v>1632</v>
      </c>
      <c r="C71" s="197"/>
      <c r="D71" s="197"/>
      <c r="E71" s="197"/>
      <c r="F71" s="197"/>
    </row>
    <row r="72" spans="1:6" x14ac:dyDescent="0.2">
      <c r="A72" s="112" t="s">
        <v>1679</v>
      </c>
      <c r="B72" s="93" t="s">
        <v>1348</v>
      </c>
      <c r="C72" s="109" t="s">
        <v>1365</v>
      </c>
      <c r="D72" s="87"/>
      <c r="E72" s="131"/>
      <c r="F72" s="43"/>
    </row>
    <row r="73" spans="1:6" x14ac:dyDescent="0.2">
      <c r="A73" s="112" t="s">
        <v>1680</v>
      </c>
      <c r="B73" s="93" t="s">
        <v>1349</v>
      </c>
      <c r="C73" s="109" t="s">
        <v>1365</v>
      </c>
      <c r="D73" s="87"/>
      <c r="E73" s="131"/>
      <c r="F73" s="43"/>
    </row>
    <row r="74" spans="1:6" x14ac:dyDescent="0.2">
      <c r="A74" s="112" t="s">
        <v>1681</v>
      </c>
      <c r="B74" s="93" t="s">
        <v>1350</v>
      </c>
      <c r="C74" s="109" t="s">
        <v>1365</v>
      </c>
      <c r="D74" s="87"/>
      <c r="E74" s="131"/>
      <c r="F74" s="43"/>
    </row>
    <row r="75" spans="1:6" x14ac:dyDescent="0.2">
      <c r="A75" s="112" t="s">
        <v>1682</v>
      </c>
      <c r="B75" s="93" t="s">
        <v>1351</v>
      </c>
      <c r="C75" s="109" t="s">
        <v>1365</v>
      </c>
      <c r="D75" s="87"/>
      <c r="E75" s="131"/>
      <c r="F75" s="43"/>
    </row>
    <row r="76" spans="1:6" x14ac:dyDescent="0.2">
      <c r="A76" s="112" t="s">
        <v>1683</v>
      </c>
      <c r="B76" s="93" t="s">
        <v>1352</v>
      </c>
      <c r="C76" s="101" t="s">
        <v>111</v>
      </c>
      <c r="D76" s="87"/>
      <c r="E76" s="131"/>
      <c r="F76" s="43"/>
    </row>
    <row r="77" spans="1:6" x14ac:dyDescent="0.2">
      <c r="A77" s="112" t="s">
        <v>1684</v>
      </c>
      <c r="B77" s="93" t="s">
        <v>1353</v>
      </c>
      <c r="C77" s="101" t="s">
        <v>111</v>
      </c>
      <c r="D77" s="87"/>
      <c r="E77" s="131"/>
      <c r="F77" s="43"/>
    </row>
    <row r="78" spans="1:6" x14ac:dyDescent="0.2">
      <c r="A78" s="112" t="s">
        <v>1685</v>
      </c>
      <c r="B78" s="93" t="s">
        <v>1354</v>
      </c>
      <c r="C78" s="109" t="s">
        <v>1365</v>
      </c>
      <c r="D78" s="87"/>
      <c r="E78" s="131"/>
      <c r="F78" s="43"/>
    </row>
    <row r="79" spans="1:6" x14ac:dyDescent="0.2">
      <c r="A79" s="112" t="s">
        <v>1686</v>
      </c>
      <c r="B79" s="93" t="s">
        <v>1293</v>
      </c>
      <c r="C79" s="109" t="s">
        <v>1365</v>
      </c>
      <c r="D79" s="87"/>
      <c r="E79" s="131"/>
      <c r="F79" s="43"/>
    </row>
    <row r="80" spans="1:6" x14ac:dyDescent="0.2">
      <c r="A80" s="112" t="s">
        <v>1687</v>
      </c>
      <c r="B80" s="93" t="s">
        <v>1355</v>
      </c>
      <c r="C80" s="109" t="s">
        <v>1365</v>
      </c>
      <c r="D80" s="87"/>
      <c r="E80" s="131"/>
      <c r="F80" s="43"/>
    </row>
    <row r="81" spans="1:6" x14ac:dyDescent="0.2">
      <c r="A81" s="112" t="s">
        <v>1688</v>
      </c>
      <c r="B81" s="32" t="s">
        <v>1275</v>
      </c>
      <c r="C81" s="109" t="s">
        <v>1365</v>
      </c>
      <c r="D81" s="87"/>
      <c r="E81" s="131"/>
      <c r="F81" s="43"/>
    </row>
    <row r="82" spans="1:6" ht="10.5" customHeight="1" x14ac:dyDescent="0.2">
      <c r="A82" s="112"/>
      <c r="B82" s="200"/>
      <c r="C82" s="109"/>
      <c r="D82" s="87"/>
      <c r="E82" s="131"/>
      <c r="F82" s="43"/>
    </row>
    <row r="83" spans="1:6" x14ac:dyDescent="0.2">
      <c r="A83" s="117" t="s">
        <v>107</v>
      </c>
      <c r="B83" s="196" t="s">
        <v>1633</v>
      </c>
      <c r="C83" s="197"/>
      <c r="D83" s="197"/>
      <c r="E83" s="197"/>
      <c r="F83" s="197"/>
    </row>
    <row r="84" spans="1:6" x14ac:dyDescent="0.2">
      <c r="A84" s="112" t="s">
        <v>1689</v>
      </c>
      <c r="B84" s="32" t="s">
        <v>1276</v>
      </c>
      <c r="C84" s="109" t="s">
        <v>1365</v>
      </c>
      <c r="D84" s="87"/>
      <c r="E84" s="131"/>
      <c r="F84" s="43"/>
    </row>
    <row r="85" spans="1:6" x14ac:dyDescent="0.2">
      <c r="A85" s="112" t="s">
        <v>1690</v>
      </c>
      <c r="B85" s="32" t="s">
        <v>1277</v>
      </c>
      <c r="C85" s="109" t="s">
        <v>1365</v>
      </c>
      <c r="D85" s="87"/>
      <c r="E85" s="131"/>
      <c r="F85" s="43"/>
    </row>
    <row r="86" spans="1:6" x14ac:dyDescent="0.2">
      <c r="A86" s="112" t="s">
        <v>1691</v>
      </c>
      <c r="B86" s="32" t="s">
        <v>1278</v>
      </c>
      <c r="C86" s="109" t="s">
        <v>1365</v>
      </c>
      <c r="D86" s="87"/>
      <c r="E86" s="131"/>
      <c r="F86" s="43"/>
    </row>
    <row r="87" spans="1:6" x14ac:dyDescent="0.2">
      <c r="A87" s="112" t="s">
        <v>1692</v>
      </c>
      <c r="B87" s="32" t="s">
        <v>1279</v>
      </c>
      <c r="C87" s="109" t="s">
        <v>1365</v>
      </c>
      <c r="D87" s="87"/>
      <c r="E87" s="131"/>
      <c r="F87" s="43"/>
    </row>
    <row r="88" spans="1:6" x14ac:dyDescent="0.2">
      <c r="A88" s="112" t="s">
        <v>1693</v>
      </c>
      <c r="B88" s="32" t="s">
        <v>1280</v>
      </c>
      <c r="C88" s="109" t="s">
        <v>1365</v>
      </c>
      <c r="D88" s="87"/>
      <c r="E88" s="131"/>
      <c r="F88" s="43"/>
    </row>
    <row r="89" spans="1:6" x14ac:dyDescent="0.2">
      <c r="A89" s="112" t="s">
        <v>1694</v>
      </c>
      <c r="B89" s="32" t="s">
        <v>1281</v>
      </c>
      <c r="C89" s="109" t="s">
        <v>1365</v>
      </c>
      <c r="D89" s="87"/>
      <c r="E89" s="131"/>
      <c r="F89" s="43"/>
    </row>
    <row r="90" spans="1:6" x14ac:dyDescent="0.2">
      <c r="A90" s="112" t="s">
        <v>1695</v>
      </c>
      <c r="B90" s="32" t="s">
        <v>1282</v>
      </c>
      <c r="C90" s="101" t="s">
        <v>1457</v>
      </c>
      <c r="D90" s="87"/>
      <c r="E90" s="131"/>
      <c r="F90" s="43"/>
    </row>
    <row r="91" spans="1:6" x14ac:dyDescent="0.2">
      <c r="A91" s="112" t="s">
        <v>1696</v>
      </c>
      <c r="B91" s="32" t="s">
        <v>1283</v>
      </c>
      <c r="C91" s="109" t="s">
        <v>1365</v>
      </c>
      <c r="D91" s="87"/>
      <c r="E91" s="131"/>
      <c r="F91" s="43"/>
    </row>
    <row r="92" spans="1:6" x14ac:dyDescent="0.2">
      <c r="A92" s="112" t="s">
        <v>1697</v>
      </c>
      <c r="B92" s="32" t="s">
        <v>1284</v>
      </c>
      <c r="C92" s="109" t="s">
        <v>1365</v>
      </c>
      <c r="D92" s="87"/>
      <c r="E92" s="131"/>
      <c r="F92" s="43"/>
    </row>
    <row r="93" spans="1:6" x14ac:dyDescent="0.2">
      <c r="A93" s="112" t="s">
        <v>1698</v>
      </c>
      <c r="B93" s="32" t="s">
        <v>1285</v>
      </c>
      <c r="C93" s="101" t="s">
        <v>1457</v>
      </c>
      <c r="D93" s="87"/>
      <c r="E93" s="131"/>
      <c r="F93" s="43"/>
    </row>
    <row r="94" spans="1:6" x14ac:dyDescent="0.2">
      <c r="A94" s="112" t="s">
        <v>1699</v>
      </c>
      <c r="B94" s="32" t="s">
        <v>1286</v>
      </c>
      <c r="C94" s="109" t="s">
        <v>1365</v>
      </c>
      <c r="D94" s="87"/>
      <c r="E94" s="131"/>
      <c r="F94" s="43"/>
    </row>
    <row r="95" spans="1:6" x14ac:dyDescent="0.2">
      <c r="A95" s="112" t="s">
        <v>1700</v>
      </c>
      <c r="B95" s="93" t="s">
        <v>1356</v>
      </c>
      <c r="C95" s="109" t="s">
        <v>1365</v>
      </c>
      <c r="D95" s="87"/>
      <c r="E95" s="131"/>
      <c r="F95" s="43"/>
    </row>
    <row r="96" spans="1:6" ht="11.25" customHeight="1" x14ac:dyDescent="0.2">
      <c r="A96" s="112"/>
      <c r="B96" s="187"/>
      <c r="C96" s="101"/>
      <c r="D96" s="87"/>
      <c r="E96" s="131"/>
      <c r="F96" s="43"/>
    </row>
    <row r="97" spans="1:6" x14ac:dyDescent="0.2">
      <c r="A97" s="117" t="s">
        <v>108</v>
      </c>
      <c r="B97" s="196" t="s">
        <v>1634</v>
      </c>
      <c r="C97" s="197"/>
      <c r="D97" s="197"/>
      <c r="E97" s="197"/>
      <c r="F97" s="197"/>
    </row>
    <row r="98" spans="1:6" x14ac:dyDescent="0.2">
      <c r="A98" s="112" t="s">
        <v>1701</v>
      </c>
      <c r="B98" s="32" t="s">
        <v>1287</v>
      </c>
      <c r="C98" s="109" t="s">
        <v>1365</v>
      </c>
      <c r="D98" s="87"/>
      <c r="E98" s="131"/>
      <c r="F98" s="43"/>
    </row>
    <row r="99" spans="1:6" x14ac:dyDescent="0.2">
      <c r="A99" s="112" t="s">
        <v>1702</v>
      </c>
      <c r="B99" s="32" t="s">
        <v>1288</v>
      </c>
      <c r="C99" s="109" t="s">
        <v>1365</v>
      </c>
      <c r="D99" s="87"/>
      <c r="E99" s="131"/>
      <c r="F99" s="43"/>
    </row>
    <row r="100" spans="1:6" x14ac:dyDescent="0.2">
      <c r="A100" s="112" t="s">
        <v>1703</v>
      </c>
      <c r="B100" s="104" t="s">
        <v>1357</v>
      </c>
      <c r="C100" s="109" t="s">
        <v>1365</v>
      </c>
      <c r="D100" s="87"/>
      <c r="E100" s="131"/>
      <c r="F100" s="43"/>
    </row>
    <row r="101" spans="1:6" x14ac:dyDescent="0.2">
      <c r="A101" s="112" t="s">
        <v>1704</v>
      </c>
      <c r="B101" s="32" t="s">
        <v>1289</v>
      </c>
      <c r="C101" s="109" t="s">
        <v>1365</v>
      </c>
      <c r="D101" s="87"/>
      <c r="E101" s="131"/>
      <c r="F101" s="43"/>
    </row>
    <row r="102" spans="1:6" x14ac:dyDescent="0.2">
      <c r="A102" s="112" t="s">
        <v>1705</v>
      </c>
      <c r="B102" s="32" t="s">
        <v>1290</v>
      </c>
      <c r="C102" s="109" t="s">
        <v>1365</v>
      </c>
      <c r="D102" s="87"/>
      <c r="E102" s="131"/>
      <c r="F102" s="43"/>
    </row>
    <row r="103" spans="1:6" x14ac:dyDescent="0.2">
      <c r="A103" s="112" t="s">
        <v>1706</v>
      </c>
      <c r="B103" s="32" t="s">
        <v>1291</v>
      </c>
      <c r="C103" s="101" t="s">
        <v>1457</v>
      </c>
      <c r="D103" s="87"/>
      <c r="E103" s="131"/>
      <c r="F103" s="43"/>
    </row>
    <row r="104" spans="1:6" x14ac:dyDescent="0.2">
      <c r="A104" s="112" t="s">
        <v>1707</v>
      </c>
      <c r="B104" s="84" t="s">
        <v>1292</v>
      </c>
      <c r="C104" s="109" t="s">
        <v>1365</v>
      </c>
      <c r="D104" s="87"/>
      <c r="E104" s="131"/>
      <c r="F104" s="43"/>
    </row>
    <row r="105" spans="1:6" x14ac:dyDescent="0.2">
      <c r="A105" s="117" t="s">
        <v>1708</v>
      </c>
      <c r="B105" s="196" t="s">
        <v>1635</v>
      </c>
      <c r="C105" s="197"/>
      <c r="D105" s="197"/>
      <c r="E105" s="197"/>
      <c r="F105" s="197"/>
    </row>
    <row r="106" spans="1:6" x14ac:dyDescent="0.2">
      <c r="A106" s="113" t="s">
        <v>1709</v>
      </c>
      <c r="B106" s="32" t="s">
        <v>1293</v>
      </c>
      <c r="C106" s="109" t="s">
        <v>1365</v>
      </c>
      <c r="D106" s="87"/>
      <c r="E106" s="131"/>
      <c r="F106" s="43"/>
    </row>
    <row r="107" spans="1:6" x14ac:dyDescent="0.2">
      <c r="A107" s="113" t="s">
        <v>1710</v>
      </c>
      <c r="B107" s="32" t="s">
        <v>1294</v>
      </c>
      <c r="C107" s="109" t="s">
        <v>1365</v>
      </c>
      <c r="D107" s="87"/>
      <c r="E107" s="131"/>
      <c r="F107" s="43"/>
    </row>
    <row r="108" spans="1:6" x14ac:dyDescent="0.2">
      <c r="A108" s="113" t="s">
        <v>1529</v>
      </c>
      <c r="B108" s="32" t="s">
        <v>1295</v>
      </c>
      <c r="C108" s="109" t="s">
        <v>1365</v>
      </c>
      <c r="D108" s="87"/>
      <c r="E108" s="131"/>
      <c r="F108" s="43"/>
    </row>
    <row r="109" spans="1:6" x14ac:dyDescent="0.2">
      <c r="A109" s="113" t="s">
        <v>1711</v>
      </c>
      <c r="B109" s="32" t="s">
        <v>1296</v>
      </c>
      <c r="C109" s="109" t="s">
        <v>1365</v>
      </c>
      <c r="D109" s="87"/>
      <c r="E109" s="131"/>
      <c r="F109" s="43"/>
    </row>
    <row r="110" spans="1:6" x14ac:dyDescent="0.2">
      <c r="A110" s="113" t="s">
        <v>1712</v>
      </c>
      <c r="B110" s="32" t="s">
        <v>1297</v>
      </c>
      <c r="C110" s="109" t="s">
        <v>1365</v>
      </c>
      <c r="D110" s="87"/>
      <c r="E110" s="131"/>
      <c r="F110" s="43"/>
    </row>
    <row r="111" spans="1:6" x14ac:dyDescent="0.2">
      <c r="A111" s="113"/>
      <c r="B111" s="200"/>
      <c r="C111" s="20"/>
      <c r="D111" s="87"/>
      <c r="E111" s="131"/>
      <c r="F111" s="43"/>
    </row>
    <row r="112" spans="1:6" x14ac:dyDescent="0.2">
      <c r="A112" s="117" t="s">
        <v>1713</v>
      </c>
      <c r="B112" s="196" t="s">
        <v>1636</v>
      </c>
      <c r="C112" s="197"/>
      <c r="D112" s="197"/>
      <c r="E112" s="197"/>
      <c r="F112" s="197"/>
    </row>
    <row r="113" spans="1:6" x14ac:dyDescent="0.2">
      <c r="A113" s="112" t="s">
        <v>1714</v>
      </c>
      <c r="B113" s="32" t="s">
        <v>1298</v>
      </c>
      <c r="C113" s="101" t="s">
        <v>1457</v>
      </c>
      <c r="D113" s="87"/>
      <c r="E113" s="131"/>
      <c r="F113" s="43"/>
    </row>
    <row r="114" spans="1:6" x14ac:dyDescent="0.2">
      <c r="A114" s="112" t="s">
        <v>1715</v>
      </c>
      <c r="B114" s="32" t="s">
        <v>1299</v>
      </c>
      <c r="C114" s="101" t="s">
        <v>1457</v>
      </c>
      <c r="D114" s="87"/>
      <c r="E114" s="131"/>
      <c r="F114" s="43"/>
    </row>
    <row r="115" spans="1:6" x14ac:dyDescent="0.2">
      <c r="A115" s="112" t="s">
        <v>1716</v>
      </c>
      <c r="B115" s="32" t="s">
        <v>1300</v>
      </c>
      <c r="C115" s="101" t="s">
        <v>1457</v>
      </c>
      <c r="D115" s="87"/>
      <c r="E115" s="131"/>
      <c r="F115" s="43"/>
    </row>
    <row r="116" spans="1:6" x14ac:dyDescent="0.2">
      <c r="A116" s="112" t="s">
        <v>1717</v>
      </c>
      <c r="B116" s="32" t="s">
        <v>1301</v>
      </c>
      <c r="C116" s="101" t="s">
        <v>1457</v>
      </c>
      <c r="D116" s="87"/>
      <c r="E116" s="131"/>
      <c r="F116" s="43"/>
    </row>
    <row r="117" spans="1:6" x14ac:dyDescent="0.2">
      <c r="A117" s="112" t="s">
        <v>1718</v>
      </c>
      <c r="B117" s="32" t="s">
        <v>1302</v>
      </c>
      <c r="C117" s="101" t="s">
        <v>1457</v>
      </c>
      <c r="D117" s="87"/>
      <c r="E117" s="131"/>
      <c r="F117" s="43"/>
    </row>
    <row r="118" spans="1:6" x14ac:dyDescent="0.2">
      <c r="A118" s="112" t="s">
        <v>1719</v>
      </c>
      <c r="B118" s="32" t="s">
        <v>1303</v>
      </c>
      <c r="C118" s="101" t="s">
        <v>1457</v>
      </c>
      <c r="D118" s="87"/>
      <c r="E118" s="131"/>
      <c r="F118" s="43"/>
    </row>
    <row r="119" spans="1:6" x14ac:dyDescent="0.2">
      <c r="A119" s="112" t="s">
        <v>1720</v>
      </c>
      <c r="B119" s="32" t="s">
        <v>1304</v>
      </c>
      <c r="C119" s="101" t="s">
        <v>1457</v>
      </c>
      <c r="D119" s="87"/>
      <c r="E119" s="131"/>
      <c r="F119" s="43"/>
    </row>
    <row r="120" spans="1:6" x14ac:dyDescent="0.2">
      <c r="A120" s="112" t="s">
        <v>1721</v>
      </c>
      <c r="B120" s="32" t="s">
        <v>1305</v>
      </c>
      <c r="C120" s="101" t="s">
        <v>111</v>
      </c>
      <c r="D120" s="87"/>
      <c r="E120" s="131"/>
      <c r="F120" s="43"/>
    </row>
    <row r="121" spans="1:6" x14ac:dyDescent="0.2">
      <c r="A121" s="112" t="s">
        <v>1722</v>
      </c>
      <c r="B121" s="32" t="s">
        <v>1306</v>
      </c>
      <c r="C121" s="101" t="s">
        <v>111</v>
      </c>
      <c r="D121" s="87"/>
      <c r="E121" s="131"/>
      <c r="F121" s="43"/>
    </row>
    <row r="122" spans="1:6" x14ac:dyDescent="0.2">
      <c r="A122" s="112" t="s">
        <v>1723</v>
      </c>
      <c r="B122" s="32" t="s">
        <v>1307</v>
      </c>
      <c r="C122" s="101" t="s">
        <v>111</v>
      </c>
      <c r="D122" s="87"/>
      <c r="E122" s="131"/>
      <c r="F122" s="43"/>
    </row>
    <row r="123" spans="1:6" x14ac:dyDescent="0.2">
      <c r="A123" s="112" t="s">
        <v>1724</v>
      </c>
      <c r="B123" s="32" t="s">
        <v>1308</v>
      </c>
      <c r="C123" s="109" t="s">
        <v>1365</v>
      </c>
      <c r="D123" s="87"/>
      <c r="E123" s="131"/>
      <c r="F123" s="43"/>
    </row>
    <row r="124" spans="1:6" x14ac:dyDescent="0.2">
      <c r="A124" s="112"/>
      <c r="B124" s="200"/>
      <c r="C124" s="20"/>
      <c r="D124" s="87"/>
      <c r="E124" s="131"/>
      <c r="F124" s="43"/>
    </row>
    <row r="125" spans="1:6" x14ac:dyDescent="0.2">
      <c r="A125" s="117" t="s">
        <v>1725</v>
      </c>
      <c r="B125" s="196" t="s">
        <v>1637</v>
      </c>
      <c r="C125" s="197"/>
      <c r="D125" s="197"/>
      <c r="E125" s="197"/>
      <c r="F125" s="197"/>
    </row>
    <row r="126" spans="1:6" x14ac:dyDescent="0.2">
      <c r="A126" s="112" t="s">
        <v>1726</v>
      </c>
      <c r="B126" s="32" t="s">
        <v>1309</v>
      </c>
      <c r="C126" s="101" t="s">
        <v>111</v>
      </c>
      <c r="D126" s="87"/>
      <c r="E126" s="131"/>
      <c r="F126" s="43"/>
    </row>
    <row r="127" spans="1:6" x14ac:dyDescent="0.2">
      <c r="A127" s="112" t="s">
        <v>1727</v>
      </c>
      <c r="B127" s="32" t="s">
        <v>65</v>
      </c>
      <c r="C127" s="109" t="s">
        <v>1365</v>
      </c>
      <c r="D127" s="87"/>
      <c r="E127" s="131"/>
      <c r="F127" s="43"/>
    </row>
    <row r="128" spans="1:6" x14ac:dyDescent="0.2">
      <c r="A128" s="112" t="s">
        <v>1728</v>
      </c>
      <c r="B128" s="32" t="s">
        <v>1310</v>
      </c>
      <c r="C128" s="101" t="s">
        <v>1457</v>
      </c>
      <c r="D128" s="87"/>
      <c r="E128" s="131"/>
      <c r="F128" s="43"/>
    </row>
    <row r="129" spans="1:6" x14ac:dyDescent="0.2">
      <c r="A129" s="112"/>
      <c r="B129" s="32"/>
      <c r="C129" s="20"/>
      <c r="D129" s="87"/>
      <c r="E129" s="131"/>
      <c r="F129" s="43"/>
    </row>
    <row r="130" spans="1:6" ht="25.5" customHeight="1" x14ac:dyDescent="0.2">
      <c r="A130" s="118" t="s">
        <v>1729</v>
      </c>
      <c r="B130" s="197" t="s">
        <v>1638</v>
      </c>
      <c r="C130" s="197"/>
      <c r="D130" s="197"/>
      <c r="E130" s="197"/>
      <c r="F130" s="197"/>
    </row>
    <row r="131" spans="1:6" x14ac:dyDescent="0.2">
      <c r="A131" s="112" t="s">
        <v>1730</v>
      </c>
      <c r="B131" s="32" t="s">
        <v>1311</v>
      </c>
      <c r="C131" s="101" t="s">
        <v>1457</v>
      </c>
      <c r="D131" s="87"/>
      <c r="E131" s="131"/>
      <c r="F131" s="43"/>
    </row>
    <row r="132" spans="1:6" x14ac:dyDescent="0.2">
      <c r="A132" s="112" t="s">
        <v>1731</v>
      </c>
      <c r="B132" s="32" t="s">
        <v>1312</v>
      </c>
      <c r="C132" s="101" t="s">
        <v>1457</v>
      </c>
      <c r="D132" s="87"/>
      <c r="E132" s="131"/>
      <c r="F132" s="43"/>
    </row>
    <row r="133" spans="1:6" x14ac:dyDescent="0.2">
      <c r="A133" s="112" t="s">
        <v>1732</v>
      </c>
      <c r="B133" s="32" t="s">
        <v>1313</v>
      </c>
      <c r="C133" s="101" t="s">
        <v>1457</v>
      </c>
      <c r="D133" s="87"/>
      <c r="E133" s="131"/>
      <c r="F133" s="43"/>
    </row>
    <row r="134" spans="1:6" x14ac:dyDescent="0.2">
      <c r="A134" s="112" t="s">
        <v>1733</v>
      </c>
      <c r="B134" s="32" t="s">
        <v>1314</v>
      </c>
      <c r="C134" s="101" t="s">
        <v>1457</v>
      </c>
      <c r="D134" s="87"/>
      <c r="E134" s="131"/>
      <c r="F134" s="43"/>
    </row>
    <row r="135" spans="1:6" x14ac:dyDescent="0.2">
      <c r="A135" s="112" t="s">
        <v>1734</v>
      </c>
      <c r="B135" s="32" t="s">
        <v>1315</v>
      </c>
      <c r="C135" s="109" t="s">
        <v>1365</v>
      </c>
      <c r="D135" s="87"/>
      <c r="E135" s="131"/>
      <c r="F135" s="43"/>
    </row>
    <row r="136" spans="1:6" x14ac:dyDescent="0.2">
      <c r="A136" s="112" t="s">
        <v>1735</v>
      </c>
      <c r="B136" s="32" t="s">
        <v>1316</v>
      </c>
      <c r="C136" s="109" t="s">
        <v>1365</v>
      </c>
      <c r="D136" s="87"/>
      <c r="E136" s="131"/>
      <c r="F136" s="43"/>
    </row>
    <row r="137" spans="1:6" x14ac:dyDescent="0.2">
      <c r="A137" s="112" t="s">
        <v>1736</v>
      </c>
      <c r="B137" s="32" t="s">
        <v>1317</v>
      </c>
      <c r="C137" s="109" t="s">
        <v>1365</v>
      </c>
      <c r="D137" s="87"/>
      <c r="E137" s="131"/>
      <c r="F137" s="43"/>
    </row>
    <row r="138" spans="1:6" x14ac:dyDescent="0.2">
      <c r="A138" s="112"/>
      <c r="B138" s="200"/>
      <c r="C138" s="194"/>
      <c r="D138" s="195"/>
      <c r="E138" s="190"/>
      <c r="F138" s="191"/>
    </row>
    <row r="139" spans="1:6" x14ac:dyDescent="0.2">
      <c r="A139" s="117" t="s">
        <v>1737</v>
      </c>
      <c r="B139" s="197" t="s">
        <v>1639</v>
      </c>
      <c r="C139" s="197"/>
      <c r="D139" s="197"/>
      <c r="E139" s="197"/>
      <c r="F139" s="197"/>
    </row>
    <row r="140" spans="1:6" x14ac:dyDescent="0.2">
      <c r="A140" s="112" t="s">
        <v>1738</v>
      </c>
      <c r="B140" s="32" t="s">
        <v>1318</v>
      </c>
      <c r="C140" s="109" t="s">
        <v>1365</v>
      </c>
      <c r="D140" s="87"/>
      <c r="E140" s="131"/>
      <c r="F140" s="43"/>
    </row>
    <row r="141" spans="1:6" x14ac:dyDescent="0.2">
      <c r="B141" s="88"/>
      <c r="F141" s="43"/>
    </row>
    <row r="142" spans="1:6" x14ac:dyDescent="0.2">
      <c r="A142" s="202" t="s">
        <v>1739</v>
      </c>
      <c r="B142" s="201" t="s">
        <v>1358</v>
      </c>
      <c r="C142" s="201"/>
      <c r="D142" s="201"/>
      <c r="E142" s="201"/>
      <c r="F142" s="201"/>
    </row>
    <row r="143" spans="1:6" ht="51" x14ac:dyDescent="0.2">
      <c r="A143" s="101" t="s">
        <v>1740</v>
      </c>
      <c r="B143" s="108" t="s">
        <v>1359</v>
      </c>
      <c r="C143" s="109" t="s">
        <v>1360</v>
      </c>
      <c r="D143" s="120"/>
      <c r="E143" s="131"/>
      <c r="F143" s="43"/>
    </row>
    <row r="144" spans="1:6" ht="25.5" x14ac:dyDescent="0.2">
      <c r="A144" s="101" t="s">
        <v>1741</v>
      </c>
      <c r="B144" s="110" t="s">
        <v>1361</v>
      </c>
      <c r="C144" s="109" t="s">
        <v>1360</v>
      </c>
      <c r="D144" s="120"/>
      <c r="E144" s="131"/>
      <c r="F144" s="43"/>
    </row>
    <row r="145" spans="1:6" x14ac:dyDescent="0.2">
      <c r="A145" s="101" t="s">
        <v>1742</v>
      </c>
      <c r="B145" s="110" t="s">
        <v>374</v>
      </c>
      <c r="C145" s="109" t="s">
        <v>1360</v>
      </c>
      <c r="D145" s="120"/>
      <c r="E145" s="131"/>
      <c r="F145" s="43"/>
    </row>
    <row r="146" spans="1:6" ht="25.5" x14ac:dyDescent="0.2">
      <c r="A146" s="101" t="s">
        <v>1743</v>
      </c>
      <c r="B146" s="99" t="s">
        <v>1362</v>
      </c>
      <c r="C146" s="109" t="s">
        <v>111</v>
      </c>
      <c r="D146" s="120"/>
      <c r="E146" s="131"/>
      <c r="F146" s="43"/>
    </row>
    <row r="147" spans="1:6" ht="63.75" x14ac:dyDescent="0.2">
      <c r="A147" s="101" t="s">
        <v>1744</v>
      </c>
      <c r="B147" s="99" t="s">
        <v>1363</v>
      </c>
      <c r="C147" s="109" t="s">
        <v>1360</v>
      </c>
      <c r="D147" s="120"/>
      <c r="E147" s="131"/>
      <c r="F147" s="43"/>
    </row>
    <row r="148" spans="1:6" ht="25.5" x14ac:dyDescent="0.2">
      <c r="A148" s="101" t="s">
        <v>1745</v>
      </c>
      <c r="B148" s="99" t="s">
        <v>1364</v>
      </c>
      <c r="C148" s="109" t="s">
        <v>1365</v>
      </c>
      <c r="D148" s="120"/>
      <c r="E148" s="131"/>
      <c r="F148" s="43"/>
    </row>
    <row r="149" spans="1:6" ht="38.25" x14ac:dyDescent="0.2">
      <c r="A149" s="101" t="s">
        <v>1746</v>
      </c>
      <c r="B149" s="99" t="s">
        <v>1366</v>
      </c>
      <c r="C149" s="109" t="s">
        <v>1365</v>
      </c>
      <c r="D149" s="120"/>
      <c r="E149" s="131"/>
      <c r="F149" s="43"/>
    </row>
    <row r="150" spans="1:6" ht="51" x14ac:dyDescent="0.2">
      <c r="A150" s="101" t="s">
        <v>1747</v>
      </c>
      <c r="B150" s="99" t="s">
        <v>1367</v>
      </c>
      <c r="C150" s="109" t="s">
        <v>1365</v>
      </c>
      <c r="D150" s="120"/>
      <c r="E150" s="131"/>
      <c r="F150" s="43"/>
    </row>
    <row r="151" spans="1:6" ht="51" x14ac:dyDescent="0.2">
      <c r="A151" s="101" t="s">
        <v>1748</v>
      </c>
      <c r="B151" s="99" t="s">
        <v>1368</v>
      </c>
      <c r="C151" s="109" t="s">
        <v>1365</v>
      </c>
      <c r="D151" s="120"/>
      <c r="E151" s="131"/>
      <c r="F151" s="43"/>
    </row>
    <row r="152" spans="1:6" ht="51" x14ac:dyDescent="0.2">
      <c r="A152" s="101" t="s">
        <v>1749</v>
      </c>
      <c r="B152" s="99" t="s">
        <v>1369</v>
      </c>
      <c r="C152" s="109" t="s">
        <v>1365</v>
      </c>
      <c r="D152" s="120"/>
      <c r="E152" s="131"/>
      <c r="F152" s="43"/>
    </row>
    <row r="153" spans="1:6" ht="38.25" x14ac:dyDescent="0.2">
      <c r="A153" s="101" t="s">
        <v>1750</v>
      </c>
      <c r="B153" s="99" t="s">
        <v>1370</v>
      </c>
      <c r="C153" s="109" t="s">
        <v>111</v>
      </c>
      <c r="D153" s="120"/>
      <c r="E153" s="131"/>
      <c r="F153" s="43"/>
    </row>
    <row r="154" spans="1:6" ht="25.5" x14ac:dyDescent="0.2">
      <c r="A154" s="101" t="s">
        <v>1751</v>
      </c>
      <c r="B154" s="111" t="s">
        <v>1371</v>
      </c>
      <c r="C154" s="109" t="s">
        <v>1365</v>
      </c>
      <c r="D154" s="120"/>
      <c r="E154" s="131"/>
      <c r="F154" s="43"/>
    </row>
    <row r="155" spans="1:6" ht="25.5" x14ac:dyDescent="0.2">
      <c r="A155" s="101" t="s">
        <v>1752</v>
      </c>
      <c r="B155" s="99" t="s">
        <v>1372</v>
      </c>
      <c r="C155" s="109" t="s">
        <v>1365</v>
      </c>
      <c r="D155" s="120"/>
      <c r="E155" s="131"/>
      <c r="F155" s="43"/>
    </row>
    <row r="156" spans="1:6" ht="25.5" x14ac:dyDescent="0.2">
      <c r="A156" s="101" t="s">
        <v>1753</v>
      </c>
      <c r="B156" s="99" t="s">
        <v>1373</v>
      </c>
      <c r="C156" s="109" t="s">
        <v>1365</v>
      </c>
      <c r="D156" s="120"/>
      <c r="E156" s="131"/>
      <c r="F156" s="43"/>
    </row>
    <row r="157" spans="1:6" x14ac:dyDescent="0.2">
      <c r="A157" s="101" t="s">
        <v>1754</v>
      </c>
      <c r="B157" s="105" t="s">
        <v>1374</v>
      </c>
      <c r="C157" s="109" t="s">
        <v>1360</v>
      </c>
      <c r="D157" s="120"/>
      <c r="E157" s="131"/>
      <c r="F157" s="43"/>
    </row>
    <row r="158" spans="1:6" x14ac:dyDescent="0.2">
      <c r="A158" s="101" t="s">
        <v>1755</v>
      </c>
      <c r="B158" s="105" t="s">
        <v>1375</v>
      </c>
      <c r="C158" s="109" t="s">
        <v>1360</v>
      </c>
      <c r="D158" s="120"/>
      <c r="E158" s="131"/>
      <c r="F158" s="43"/>
    </row>
    <row r="159" spans="1:6" ht="25.5" x14ac:dyDescent="0.2">
      <c r="A159" s="101" t="s">
        <v>1756</v>
      </c>
      <c r="B159" s="105" t="s">
        <v>1376</v>
      </c>
      <c r="C159" s="109" t="s">
        <v>1360</v>
      </c>
      <c r="D159" s="120"/>
      <c r="E159" s="131"/>
      <c r="F159" s="43"/>
    </row>
    <row r="160" spans="1:6" ht="63.75" x14ac:dyDescent="0.2">
      <c r="A160" s="101" t="s">
        <v>1757</v>
      </c>
      <c r="B160" s="105" t="s">
        <v>1377</v>
      </c>
      <c r="C160" s="109" t="s">
        <v>1360</v>
      </c>
      <c r="D160" s="120"/>
      <c r="E160" s="131"/>
      <c r="F160" s="43"/>
    </row>
    <row r="161" spans="1:6" x14ac:dyDescent="0.2">
      <c r="A161" s="107"/>
      <c r="B161" s="105"/>
      <c r="C161" s="109"/>
      <c r="D161" s="120"/>
      <c r="E161" s="43"/>
      <c r="F161" s="43"/>
    </row>
    <row r="162" spans="1:6" ht="13.9" customHeight="1" x14ac:dyDescent="0.2">
      <c r="A162" s="209"/>
      <c r="B162" s="210" t="s">
        <v>1409</v>
      </c>
      <c r="C162" s="211"/>
      <c r="D162" s="211"/>
      <c r="E162" s="211"/>
      <c r="F162" s="212"/>
    </row>
    <row r="163" spans="1:6" x14ac:dyDescent="0.2">
      <c r="A163" s="136" t="s">
        <v>1758</v>
      </c>
      <c r="B163" s="137" t="s">
        <v>1410</v>
      </c>
      <c r="C163" s="138"/>
      <c r="D163" s="139"/>
      <c r="E163" s="43"/>
      <c r="F163" s="43"/>
    </row>
    <row r="164" spans="1:6" ht="38.25" x14ac:dyDescent="0.2">
      <c r="A164" s="92" t="s">
        <v>1759</v>
      </c>
      <c r="B164" s="93" t="s">
        <v>1411</v>
      </c>
      <c r="C164" s="92" t="s">
        <v>111</v>
      </c>
      <c r="D164" s="140"/>
      <c r="E164" s="43"/>
      <c r="F164" s="43"/>
    </row>
    <row r="165" spans="1:6" ht="25.5" x14ac:dyDescent="0.2">
      <c r="A165" s="92" t="s">
        <v>1760</v>
      </c>
      <c r="B165" s="93" t="s">
        <v>1412</v>
      </c>
      <c r="C165" s="92" t="s">
        <v>1360</v>
      </c>
      <c r="D165" s="140"/>
      <c r="E165" s="43"/>
      <c r="F165" s="43"/>
    </row>
    <row r="166" spans="1:6" ht="25.5" x14ac:dyDescent="0.2">
      <c r="A166" s="92" t="s">
        <v>1761</v>
      </c>
      <c r="B166" s="93" t="s">
        <v>1413</v>
      </c>
      <c r="C166" s="92" t="s">
        <v>1360</v>
      </c>
      <c r="D166" s="140"/>
      <c r="E166" s="43"/>
      <c r="F166" s="43"/>
    </row>
    <row r="167" spans="1:6" ht="25.5" x14ac:dyDescent="0.2">
      <c r="A167" s="92" t="s">
        <v>1762</v>
      </c>
      <c r="B167" s="93" t="s">
        <v>1414</v>
      </c>
      <c r="C167" s="92" t="s">
        <v>1360</v>
      </c>
      <c r="D167" s="140"/>
      <c r="E167" s="43"/>
      <c r="F167" s="43"/>
    </row>
    <row r="168" spans="1:6" ht="38.25" x14ac:dyDescent="0.2">
      <c r="A168" s="92" t="s">
        <v>1763</v>
      </c>
      <c r="B168" s="93" t="s">
        <v>1416</v>
      </c>
      <c r="C168" s="92" t="s">
        <v>1360</v>
      </c>
      <c r="D168" s="140"/>
      <c r="E168" s="43"/>
      <c r="F168" s="43"/>
    </row>
    <row r="169" spans="1:6" ht="38.25" x14ac:dyDescent="0.2">
      <c r="A169" s="92" t="s">
        <v>1764</v>
      </c>
      <c r="B169" s="93" t="s">
        <v>1418</v>
      </c>
      <c r="C169" s="92" t="s">
        <v>1360</v>
      </c>
      <c r="D169" s="140"/>
      <c r="E169" s="43"/>
      <c r="F169" s="43"/>
    </row>
    <row r="170" spans="1:6" ht="38.25" x14ac:dyDescent="0.2">
      <c r="A170" s="92" t="s">
        <v>1765</v>
      </c>
      <c r="B170" s="93" t="s">
        <v>1420</v>
      </c>
      <c r="C170" s="92" t="s">
        <v>1360</v>
      </c>
      <c r="D170" s="140"/>
      <c r="E170" s="43"/>
      <c r="F170" s="43"/>
    </row>
    <row r="171" spans="1:6" ht="51" x14ac:dyDescent="0.2">
      <c r="A171" s="92" t="s">
        <v>1766</v>
      </c>
      <c r="B171" s="93" t="s">
        <v>1422</v>
      </c>
      <c r="C171" s="92" t="s">
        <v>1360</v>
      </c>
      <c r="D171" s="140"/>
      <c r="E171" s="43"/>
      <c r="F171" s="43"/>
    </row>
    <row r="172" spans="1:6" x14ac:dyDescent="0.2">
      <c r="A172" s="92" t="s">
        <v>1767</v>
      </c>
      <c r="B172" s="93" t="s">
        <v>1424</v>
      </c>
      <c r="C172" s="92" t="s">
        <v>1360</v>
      </c>
      <c r="D172" s="140"/>
      <c r="E172" s="43"/>
      <c r="F172" s="43"/>
    </row>
    <row r="173" spans="1:6" x14ac:dyDescent="0.2">
      <c r="A173" s="92" t="s">
        <v>1768</v>
      </c>
      <c r="B173" s="93" t="s">
        <v>1426</v>
      </c>
      <c r="C173" s="92" t="s">
        <v>1360</v>
      </c>
      <c r="D173" s="140"/>
      <c r="E173" s="43"/>
      <c r="F173" s="43"/>
    </row>
    <row r="174" spans="1:6" x14ac:dyDescent="0.2">
      <c r="A174" s="92" t="s">
        <v>1769</v>
      </c>
      <c r="B174" s="93" t="s">
        <v>1427</v>
      </c>
      <c r="C174" s="92" t="s">
        <v>1360</v>
      </c>
      <c r="D174" s="140"/>
      <c r="E174" s="43"/>
      <c r="F174" s="43"/>
    </row>
    <row r="175" spans="1:6" x14ac:dyDescent="0.2">
      <c r="A175" s="92" t="s">
        <v>1770</v>
      </c>
      <c r="B175" s="93" t="s">
        <v>1428</v>
      </c>
      <c r="C175" s="92" t="s">
        <v>1360</v>
      </c>
      <c r="D175" s="140"/>
      <c r="E175" s="43"/>
      <c r="F175" s="43"/>
    </row>
    <row r="176" spans="1:6" x14ac:dyDescent="0.2">
      <c r="A176" s="92" t="s">
        <v>1771</v>
      </c>
      <c r="B176" s="93" t="s">
        <v>1429</v>
      </c>
      <c r="C176" s="92" t="s">
        <v>1360</v>
      </c>
      <c r="D176" s="140"/>
      <c r="E176" s="43"/>
      <c r="F176" s="43"/>
    </row>
    <row r="177" spans="1:6" ht="25.5" x14ac:dyDescent="0.2">
      <c r="A177" s="92" t="s">
        <v>1772</v>
      </c>
      <c r="B177" s="93" t="s">
        <v>1430</v>
      </c>
      <c r="C177" s="92" t="s">
        <v>1360</v>
      </c>
      <c r="D177" s="140"/>
      <c r="E177" s="43"/>
      <c r="F177" s="43"/>
    </row>
    <row r="178" spans="1:6" ht="25.5" x14ac:dyDescent="0.2">
      <c r="A178" s="92" t="s">
        <v>1773</v>
      </c>
      <c r="B178" s="93" t="s">
        <v>1431</v>
      </c>
      <c r="C178" s="92" t="s">
        <v>1360</v>
      </c>
      <c r="D178" s="140"/>
      <c r="E178" s="43"/>
      <c r="F178" s="43"/>
    </row>
    <row r="179" spans="1:6" ht="25.5" x14ac:dyDescent="0.2">
      <c r="A179" s="92" t="s">
        <v>1774</v>
      </c>
      <c r="B179" s="93" t="s">
        <v>1432</v>
      </c>
      <c r="C179" s="92" t="s">
        <v>1360</v>
      </c>
      <c r="D179" s="140"/>
      <c r="E179" s="43"/>
      <c r="F179" s="43"/>
    </row>
    <row r="180" spans="1:6" ht="25.5" x14ac:dyDescent="0.2">
      <c r="A180" s="92" t="s">
        <v>1775</v>
      </c>
      <c r="B180" s="93" t="s">
        <v>1433</v>
      </c>
      <c r="C180" s="92" t="s">
        <v>1360</v>
      </c>
      <c r="D180" s="140"/>
      <c r="E180" s="43"/>
      <c r="F180" s="43"/>
    </row>
    <row r="181" spans="1:6" ht="25.5" x14ac:dyDescent="0.2">
      <c r="A181" s="92" t="s">
        <v>1776</v>
      </c>
      <c r="B181" s="93" t="s">
        <v>1434</v>
      </c>
      <c r="C181" s="92" t="s">
        <v>1360</v>
      </c>
      <c r="D181" s="140"/>
      <c r="E181" s="43"/>
      <c r="F181" s="43"/>
    </row>
    <row r="182" spans="1:6" ht="25.5" x14ac:dyDescent="0.2">
      <c r="A182" s="92" t="s">
        <v>1777</v>
      </c>
      <c r="B182" s="93" t="s">
        <v>1435</v>
      </c>
      <c r="C182" s="92" t="s">
        <v>1360</v>
      </c>
      <c r="D182" s="140"/>
      <c r="E182" s="43"/>
      <c r="F182" s="43"/>
    </row>
    <row r="183" spans="1:6" ht="25.5" x14ac:dyDescent="0.2">
      <c r="A183" s="92" t="s">
        <v>1778</v>
      </c>
      <c r="B183" s="93" t="s">
        <v>1436</v>
      </c>
      <c r="C183" s="92" t="s">
        <v>1360</v>
      </c>
      <c r="D183" s="140"/>
      <c r="E183" s="43"/>
      <c r="F183" s="43"/>
    </row>
    <row r="184" spans="1:6" ht="25.5" x14ac:dyDescent="0.2">
      <c r="A184" s="92" t="s">
        <v>1779</v>
      </c>
      <c r="B184" s="93" t="s">
        <v>1437</v>
      </c>
      <c r="C184" s="92" t="s">
        <v>1360</v>
      </c>
      <c r="D184" s="140"/>
      <c r="E184" s="43"/>
      <c r="F184" s="43"/>
    </row>
    <row r="185" spans="1:6" x14ac:dyDescent="0.2">
      <c r="A185" s="92" t="s">
        <v>1780</v>
      </c>
      <c r="B185" s="93" t="s">
        <v>1438</v>
      </c>
      <c r="C185" s="92" t="s">
        <v>1360</v>
      </c>
      <c r="D185" s="140"/>
      <c r="E185" s="43"/>
      <c r="F185" s="43"/>
    </row>
    <row r="186" spans="1:6" x14ac:dyDescent="0.2">
      <c r="A186" s="92" t="s">
        <v>1781</v>
      </c>
      <c r="B186" s="93" t="s">
        <v>1439</v>
      </c>
      <c r="C186" s="92" t="s">
        <v>1360</v>
      </c>
      <c r="D186" s="140"/>
      <c r="E186" s="43"/>
      <c r="F186" s="43"/>
    </row>
    <row r="187" spans="1:6" x14ac:dyDescent="0.2">
      <c r="A187" s="92" t="s">
        <v>1782</v>
      </c>
      <c r="B187" s="93" t="s">
        <v>1440</v>
      </c>
      <c r="C187" s="92" t="s">
        <v>1360</v>
      </c>
      <c r="D187" s="140"/>
      <c r="E187" s="43"/>
      <c r="F187" s="43"/>
    </row>
    <row r="188" spans="1:6" x14ac:dyDescent="0.2">
      <c r="A188" s="92" t="s">
        <v>1783</v>
      </c>
      <c r="B188" s="93" t="s">
        <v>1441</v>
      </c>
      <c r="C188" s="92" t="s">
        <v>1360</v>
      </c>
      <c r="D188" s="140"/>
      <c r="E188" s="43"/>
      <c r="F188" s="43"/>
    </row>
    <row r="189" spans="1:6" x14ac:dyDescent="0.2">
      <c r="A189" s="92" t="s">
        <v>1784</v>
      </c>
      <c r="B189" s="93" t="s">
        <v>1442</v>
      </c>
      <c r="C189" s="92" t="s">
        <v>1360</v>
      </c>
      <c r="D189" s="140"/>
      <c r="E189" s="43"/>
      <c r="F189" s="43"/>
    </row>
    <row r="190" spans="1:6" x14ac:dyDescent="0.2">
      <c r="A190" s="92" t="s">
        <v>1785</v>
      </c>
      <c r="B190" s="93" t="s">
        <v>1443</v>
      </c>
      <c r="C190" s="92" t="s">
        <v>1360</v>
      </c>
      <c r="D190" s="140"/>
      <c r="E190" s="43"/>
      <c r="F190" s="43"/>
    </row>
    <row r="191" spans="1:6" x14ac:dyDescent="0.2">
      <c r="A191" s="92" t="s">
        <v>1786</v>
      </c>
      <c r="B191" s="93" t="s">
        <v>1444</v>
      </c>
      <c r="C191" s="92" t="s">
        <v>1360</v>
      </c>
      <c r="D191" s="140"/>
      <c r="E191" s="43"/>
      <c r="F191" s="43"/>
    </row>
    <row r="192" spans="1:6" x14ac:dyDescent="0.2">
      <c r="A192" s="92" t="s">
        <v>1787</v>
      </c>
      <c r="B192" s="93" t="s">
        <v>1445</v>
      </c>
      <c r="C192" s="92" t="s">
        <v>1360</v>
      </c>
      <c r="D192" s="140"/>
      <c r="E192" s="43"/>
      <c r="F192" s="43"/>
    </row>
    <row r="193" spans="1:6" x14ac:dyDescent="0.2">
      <c r="A193" s="92" t="s">
        <v>1788</v>
      </c>
      <c r="B193" s="93" t="s">
        <v>1446</v>
      </c>
      <c r="C193" s="92" t="s">
        <v>1360</v>
      </c>
      <c r="D193" s="140"/>
      <c r="E193" s="43"/>
      <c r="F193" s="43"/>
    </row>
    <row r="194" spans="1:6" x14ac:dyDescent="0.2">
      <c r="A194" s="92" t="s">
        <v>1789</v>
      </c>
      <c r="B194" s="93" t="s">
        <v>1447</v>
      </c>
      <c r="C194" s="92"/>
      <c r="D194" s="140"/>
      <c r="E194" s="43"/>
      <c r="F194" s="43"/>
    </row>
    <row r="195" spans="1:6" x14ac:dyDescent="0.2">
      <c r="A195" s="92" t="s">
        <v>1790</v>
      </c>
      <c r="B195" s="93" t="s">
        <v>1448</v>
      </c>
      <c r="C195" s="92" t="s">
        <v>111</v>
      </c>
      <c r="D195" s="140"/>
      <c r="E195" s="43"/>
      <c r="F195" s="43"/>
    </row>
    <row r="196" spans="1:6" x14ac:dyDescent="0.2">
      <c r="A196" s="92" t="s">
        <v>1791</v>
      </c>
      <c r="B196" s="93" t="s">
        <v>1449</v>
      </c>
      <c r="C196" s="92" t="s">
        <v>111</v>
      </c>
      <c r="D196" s="140"/>
      <c r="E196" s="43"/>
      <c r="F196" s="43"/>
    </row>
    <row r="197" spans="1:6" x14ac:dyDescent="0.2">
      <c r="A197" s="92" t="s">
        <v>1792</v>
      </c>
      <c r="B197" s="93" t="s">
        <v>1450</v>
      </c>
      <c r="C197" s="92" t="s">
        <v>111</v>
      </c>
      <c r="D197" s="140"/>
      <c r="E197" s="43"/>
      <c r="F197" s="43"/>
    </row>
    <row r="198" spans="1:6" x14ac:dyDescent="0.2">
      <c r="A198" s="92" t="s">
        <v>1793</v>
      </c>
      <c r="B198" s="93" t="s">
        <v>1451</v>
      </c>
      <c r="C198" s="92" t="s">
        <v>111</v>
      </c>
      <c r="D198" s="140"/>
      <c r="E198" s="43"/>
      <c r="F198" s="43"/>
    </row>
    <row r="199" spans="1:6" ht="25.5" x14ac:dyDescent="0.2">
      <c r="A199" s="92" t="s">
        <v>1794</v>
      </c>
      <c r="B199" s="93" t="s">
        <v>1452</v>
      </c>
      <c r="C199" s="92" t="s">
        <v>1360</v>
      </c>
      <c r="D199" s="140"/>
      <c r="E199" s="43"/>
      <c r="F199" s="43"/>
    </row>
    <row r="200" spans="1:6" ht="25.5" x14ac:dyDescent="0.2">
      <c r="A200" s="92" t="s">
        <v>1795</v>
      </c>
      <c r="B200" s="93" t="s">
        <v>1453</v>
      </c>
      <c r="C200" s="92" t="s">
        <v>1360</v>
      </c>
      <c r="D200" s="140"/>
      <c r="E200" s="43"/>
      <c r="F200" s="43"/>
    </row>
    <row r="201" spans="1:6" ht="25.5" x14ac:dyDescent="0.2">
      <c r="A201" s="92" t="s">
        <v>1796</v>
      </c>
      <c r="B201" s="93" t="s">
        <v>1454</v>
      </c>
      <c r="C201" s="92" t="s">
        <v>111</v>
      </c>
      <c r="D201" s="140"/>
      <c r="E201" s="43"/>
      <c r="F201" s="43"/>
    </row>
    <row r="202" spans="1:6" x14ac:dyDescent="0.2">
      <c r="A202" s="92"/>
      <c r="B202" s="93"/>
      <c r="C202" s="92"/>
      <c r="D202" s="18"/>
      <c r="E202" s="43"/>
      <c r="F202" s="43"/>
    </row>
    <row r="203" spans="1:6" x14ac:dyDescent="0.2">
      <c r="A203" s="136" t="s">
        <v>1640</v>
      </c>
      <c r="B203" s="155" t="s">
        <v>1455</v>
      </c>
      <c r="C203" s="156"/>
      <c r="D203" s="156"/>
      <c r="E203" s="156"/>
      <c r="F203" s="157"/>
    </row>
    <row r="204" spans="1:6" ht="38.25" x14ac:dyDescent="0.2">
      <c r="A204" s="92" t="s">
        <v>1797</v>
      </c>
      <c r="B204" s="93" t="s">
        <v>1456</v>
      </c>
      <c r="C204" s="92" t="s">
        <v>1457</v>
      </c>
      <c r="D204" s="18"/>
      <c r="E204" s="43"/>
      <c r="F204" s="43"/>
    </row>
    <row r="205" spans="1:6" ht="38.25" x14ac:dyDescent="0.2">
      <c r="A205" s="92" t="s">
        <v>1798</v>
      </c>
      <c r="B205" s="93" t="s">
        <v>1459</v>
      </c>
      <c r="C205" s="92" t="s">
        <v>1457</v>
      </c>
      <c r="D205" s="18"/>
      <c r="E205" s="43"/>
      <c r="F205" s="43"/>
    </row>
    <row r="206" spans="1:6" ht="38.25" x14ac:dyDescent="0.2">
      <c r="A206" s="92" t="s">
        <v>1799</v>
      </c>
      <c r="B206" s="93" t="s">
        <v>1461</v>
      </c>
      <c r="C206" s="92" t="s">
        <v>1457</v>
      </c>
      <c r="D206" s="18"/>
      <c r="E206" s="43"/>
      <c r="F206" s="43"/>
    </row>
    <row r="207" spans="1:6" ht="38.25" x14ac:dyDescent="0.2">
      <c r="A207" s="92" t="s">
        <v>1800</v>
      </c>
      <c r="B207" s="93" t="s">
        <v>1463</v>
      </c>
      <c r="C207" s="92" t="s">
        <v>1365</v>
      </c>
      <c r="D207" s="18"/>
      <c r="E207" s="43"/>
      <c r="F207" s="43"/>
    </row>
    <row r="208" spans="1:6" ht="38.25" x14ac:dyDescent="0.2">
      <c r="A208" s="92" t="s">
        <v>1797</v>
      </c>
      <c r="B208" s="93" t="s">
        <v>1464</v>
      </c>
      <c r="C208" s="92" t="s">
        <v>1457</v>
      </c>
      <c r="D208" s="18"/>
      <c r="E208" s="43"/>
      <c r="F208" s="43"/>
    </row>
    <row r="209" spans="1:6" ht="63.75" x14ac:dyDescent="0.2">
      <c r="A209" s="92" t="s">
        <v>1798</v>
      </c>
      <c r="B209" s="93" t="s">
        <v>1465</v>
      </c>
      <c r="C209" s="92" t="s">
        <v>1457</v>
      </c>
      <c r="D209" s="18"/>
      <c r="E209" s="43"/>
      <c r="F209" s="43"/>
    </row>
    <row r="210" spans="1:6" ht="25.5" x14ac:dyDescent="0.2">
      <c r="A210" s="92" t="s">
        <v>1799</v>
      </c>
      <c r="B210" s="93" t="s">
        <v>1466</v>
      </c>
      <c r="C210" s="92" t="s">
        <v>1457</v>
      </c>
      <c r="D210" s="18"/>
      <c r="E210" s="43"/>
      <c r="F210" s="43"/>
    </row>
    <row r="211" spans="1:6" x14ac:dyDescent="0.2">
      <c r="A211" s="92" t="s">
        <v>1800</v>
      </c>
      <c r="B211" s="93" t="s">
        <v>1467</v>
      </c>
      <c r="C211" s="92" t="s">
        <v>1457</v>
      </c>
      <c r="D211" s="18"/>
      <c r="E211" s="43"/>
      <c r="F211" s="43"/>
    </row>
    <row r="212" spans="1:6" x14ac:dyDescent="0.2">
      <c r="A212" s="92" t="s">
        <v>1797</v>
      </c>
      <c r="B212" s="93" t="s">
        <v>1468</v>
      </c>
      <c r="C212" s="92" t="s">
        <v>1360</v>
      </c>
      <c r="D212" s="18"/>
      <c r="E212" s="43"/>
      <c r="F212" s="43"/>
    </row>
    <row r="213" spans="1:6" ht="25.5" x14ac:dyDescent="0.2">
      <c r="A213" s="92" t="s">
        <v>1798</v>
      </c>
      <c r="B213" s="93" t="s">
        <v>1469</v>
      </c>
      <c r="C213" s="92" t="s">
        <v>1360</v>
      </c>
      <c r="D213" s="18"/>
      <c r="E213" s="43"/>
      <c r="F213" s="43"/>
    </row>
    <row r="214" spans="1:6" ht="25.5" x14ac:dyDescent="0.2">
      <c r="A214" s="92" t="s">
        <v>1799</v>
      </c>
      <c r="B214" s="141" t="s">
        <v>1470</v>
      </c>
      <c r="C214" s="92" t="s">
        <v>1365</v>
      </c>
      <c r="D214" s="18"/>
      <c r="E214" s="43"/>
      <c r="F214" s="43"/>
    </row>
    <row r="215" spans="1:6" ht="51" x14ac:dyDescent="0.2">
      <c r="A215" s="92" t="s">
        <v>1800</v>
      </c>
      <c r="B215" s="141" t="s">
        <v>1471</v>
      </c>
      <c r="C215" s="92" t="s">
        <v>1457</v>
      </c>
      <c r="D215" s="18"/>
      <c r="E215" s="43"/>
      <c r="F215" s="43"/>
    </row>
    <row r="216" spans="1:6" ht="25.5" x14ac:dyDescent="0.2">
      <c r="A216" s="92" t="s">
        <v>1797</v>
      </c>
      <c r="B216" s="93" t="s">
        <v>1362</v>
      </c>
      <c r="C216" s="92" t="s">
        <v>111</v>
      </c>
      <c r="D216" s="18"/>
      <c r="E216" s="43"/>
      <c r="F216" s="43"/>
    </row>
    <row r="217" spans="1:6" ht="63.75" x14ac:dyDescent="0.2">
      <c r="A217" s="92" t="s">
        <v>1798</v>
      </c>
      <c r="B217" s="93" t="s">
        <v>1472</v>
      </c>
      <c r="C217" s="92" t="s">
        <v>1360</v>
      </c>
      <c r="D217" s="18"/>
      <c r="E217" s="43"/>
      <c r="F217" s="43"/>
    </row>
    <row r="218" spans="1:6" ht="25.5" x14ac:dyDescent="0.2">
      <c r="A218" s="92" t="s">
        <v>1799</v>
      </c>
      <c r="B218" s="93" t="s">
        <v>1364</v>
      </c>
      <c r="C218" s="92" t="s">
        <v>1365</v>
      </c>
      <c r="D218" s="18"/>
      <c r="E218" s="43"/>
      <c r="F218" s="43"/>
    </row>
    <row r="219" spans="1:6" ht="38.25" x14ac:dyDescent="0.2">
      <c r="A219" s="92" t="s">
        <v>1800</v>
      </c>
      <c r="B219" s="93" t="s">
        <v>1473</v>
      </c>
      <c r="C219" s="92" t="s">
        <v>1474</v>
      </c>
      <c r="D219" s="18"/>
      <c r="E219" s="43"/>
      <c r="F219" s="43"/>
    </row>
    <row r="220" spans="1:6" ht="51" x14ac:dyDescent="0.2">
      <c r="A220" s="92" t="s">
        <v>1797</v>
      </c>
      <c r="B220" s="93" t="s">
        <v>1367</v>
      </c>
      <c r="C220" s="92" t="s">
        <v>1365</v>
      </c>
      <c r="D220" s="18"/>
      <c r="E220" s="43"/>
      <c r="F220" s="43"/>
    </row>
    <row r="221" spans="1:6" ht="51" x14ac:dyDescent="0.2">
      <c r="A221" s="92" t="s">
        <v>1798</v>
      </c>
      <c r="B221" s="93" t="s">
        <v>1475</v>
      </c>
      <c r="C221" s="92" t="s">
        <v>1365</v>
      </c>
      <c r="D221" s="18"/>
      <c r="E221" s="43"/>
      <c r="F221" s="43"/>
    </row>
    <row r="222" spans="1:6" ht="51" x14ac:dyDescent="0.2">
      <c r="A222" s="92" t="s">
        <v>1799</v>
      </c>
      <c r="B222" s="93" t="s">
        <v>1476</v>
      </c>
      <c r="C222" s="92" t="s">
        <v>1365</v>
      </c>
      <c r="D222" s="18"/>
      <c r="E222" s="43"/>
      <c r="F222" s="43"/>
    </row>
    <row r="223" spans="1:6" ht="38.25" x14ac:dyDescent="0.2">
      <c r="A223" s="92" t="s">
        <v>1800</v>
      </c>
      <c r="B223" s="93" t="s">
        <v>1477</v>
      </c>
      <c r="C223" s="92" t="s">
        <v>111</v>
      </c>
      <c r="D223" s="18"/>
      <c r="E223" s="43"/>
      <c r="F223" s="43"/>
    </row>
    <row r="224" spans="1:6" ht="25.5" x14ac:dyDescent="0.2">
      <c r="A224" s="92" t="s">
        <v>1797</v>
      </c>
      <c r="B224" s="141" t="s">
        <v>1478</v>
      </c>
      <c r="C224" s="92" t="s">
        <v>1365</v>
      </c>
      <c r="D224" s="18"/>
      <c r="E224" s="43"/>
      <c r="F224" s="43"/>
    </row>
    <row r="225" spans="1:6" ht="25.5" x14ac:dyDescent="0.2">
      <c r="A225" s="92" t="s">
        <v>1798</v>
      </c>
      <c r="B225" s="93" t="s">
        <v>1372</v>
      </c>
      <c r="C225" s="92" t="s">
        <v>1365</v>
      </c>
      <c r="D225" s="18"/>
      <c r="E225" s="43"/>
      <c r="F225" s="43"/>
    </row>
    <row r="226" spans="1:6" ht="25.5" x14ac:dyDescent="0.2">
      <c r="A226" s="92" t="s">
        <v>1799</v>
      </c>
      <c r="B226" s="93" t="s">
        <v>1373</v>
      </c>
      <c r="C226" s="92" t="s">
        <v>1365</v>
      </c>
      <c r="D226" s="18"/>
      <c r="E226" s="43"/>
      <c r="F226" s="43"/>
    </row>
    <row r="227" spans="1:6" ht="25.5" x14ac:dyDescent="0.2">
      <c r="A227" s="92" t="s">
        <v>1800</v>
      </c>
      <c r="B227" s="93" t="s">
        <v>1479</v>
      </c>
      <c r="C227" s="92" t="s">
        <v>1365</v>
      </c>
      <c r="D227" s="18"/>
      <c r="E227" s="43"/>
      <c r="F227" s="43"/>
    </row>
    <row r="228" spans="1:6" ht="51" x14ac:dyDescent="0.2">
      <c r="A228" s="92" t="s">
        <v>1797</v>
      </c>
      <c r="B228" s="93" t="s">
        <v>1480</v>
      </c>
      <c r="C228" s="92" t="s">
        <v>111</v>
      </c>
      <c r="D228" s="18"/>
      <c r="E228" s="43"/>
      <c r="F228" s="43"/>
    </row>
    <row r="229" spans="1:6" x14ac:dyDescent="0.2">
      <c r="A229" s="92" t="s">
        <v>1798</v>
      </c>
      <c r="B229" s="93" t="s">
        <v>1481</v>
      </c>
      <c r="C229" s="92" t="s">
        <v>111</v>
      </c>
      <c r="D229" s="18"/>
      <c r="E229" s="43"/>
      <c r="F229" s="43"/>
    </row>
    <row r="230" spans="1:6" x14ac:dyDescent="0.2">
      <c r="A230" s="92" t="s">
        <v>1799</v>
      </c>
      <c r="B230" s="93" t="s">
        <v>1482</v>
      </c>
      <c r="C230" s="92" t="s">
        <v>111</v>
      </c>
      <c r="D230" s="18"/>
      <c r="E230" s="43"/>
      <c r="F230" s="43"/>
    </row>
    <row r="231" spans="1:6" s="143" customFormat="1" ht="12.95" customHeight="1" x14ac:dyDescent="0.2">
      <c r="A231" s="142"/>
      <c r="B231" s="141"/>
      <c r="C231" s="92"/>
      <c r="D231" s="18"/>
      <c r="E231" s="142"/>
      <c r="F231" s="142"/>
    </row>
    <row r="232" spans="1:6" s="143" customFormat="1" x14ac:dyDescent="0.2">
      <c r="A232" s="136" t="s">
        <v>111</v>
      </c>
      <c r="B232" s="155" t="s">
        <v>1483</v>
      </c>
      <c r="C232" s="156"/>
      <c r="D232" s="156"/>
      <c r="E232" s="156"/>
      <c r="F232" s="157"/>
    </row>
    <row r="233" spans="1:6" s="143" customFormat="1" ht="40.5" customHeight="1" x14ac:dyDescent="0.2">
      <c r="A233" s="92" t="s">
        <v>1801</v>
      </c>
      <c r="B233" s="93" t="s">
        <v>1484</v>
      </c>
      <c r="C233" s="92" t="s">
        <v>111</v>
      </c>
      <c r="D233" s="18"/>
      <c r="E233" s="142"/>
      <c r="F233" s="142"/>
    </row>
    <row r="234" spans="1:6" s="143" customFormat="1" x14ac:dyDescent="0.2">
      <c r="A234" s="136" t="s">
        <v>1802</v>
      </c>
      <c r="B234" s="155" t="s">
        <v>1485</v>
      </c>
      <c r="C234" s="156"/>
      <c r="D234" s="156"/>
      <c r="E234" s="156"/>
      <c r="F234" s="157"/>
    </row>
    <row r="235" spans="1:6" s="143" customFormat="1" ht="52.5" customHeight="1" x14ac:dyDescent="0.2">
      <c r="A235" s="142" t="s">
        <v>1803</v>
      </c>
      <c r="B235" s="93" t="s">
        <v>1486</v>
      </c>
      <c r="C235" s="92" t="s">
        <v>1365</v>
      </c>
      <c r="D235" s="18"/>
      <c r="E235" s="142"/>
      <c r="F235" s="142"/>
    </row>
    <row r="236" spans="1:6" s="143" customFormat="1" ht="15.75" customHeight="1" x14ac:dyDescent="0.2">
      <c r="A236" s="142" t="s">
        <v>1804</v>
      </c>
      <c r="B236" s="93" t="s">
        <v>1487</v>
      </c>
      <c r="C236" s="92" t="s">
        <v>1365</v>
      </c>
      <c r="D236" s="18"/>
      <c r="E236" s="142"/>
      <c r="F236" s="142"/>
    </row>
    <row r="237" spans="1:6" s="143" customFormat="1" ht="15.75" customHeight="1" x14ac:dyDescent="0.2">
      <c r="A237" s="142" t="s">
        <v>1805</v>
      </c>
      <c r="B237" s="93" t="s">
        <v>1488</v>
      </c>
      <c r="C237" s="92" t="s">
        <v>1365</v>
      </c>
      <c r="D237" s="18"/>
      <c r="E237" s="142"/>
      <c r="F237" s="142"/>
    </row>
    <row r="238" spans="1:6" s="143" customFormat="1" ht="26.25" customHeight="1" x14ac:dyDescent="0.2">
      <c r="A238" s="142" t="s">
        <v>1806</v>
      </c>
      <c r="B238" s="93" t="s">
        <v>1489</v>
      </c>
      <c r="C238" s="92" t="s">
        <v>104</v>
      </c>
      <c r="D238" s="18"/>
      <c r="E238" s="142"/>
      <c r="F238" s="142"/>
    </row>
    <row r="239" spans="1:6" s="143" customFormat="1" x14ac:dyDescent="0.2">
      <c r="A239" s="142"/>
      <c r="B239" s="93"/>
      <c r="C239" s="92"/>
      <c r="D239" s="18"/>
      <c r="E239" s="142"/>
      <c r="F239" s="142"/>
    </row>
    <row r="240" spans="1:6" s="144" customFormat="1" ht="14.1" customHeight="1" x14ac:dyDescent="0.2">
      <c r="A240" s="118" t="s">
        <v>1807</v>
      </c>
      <c r="B240" s="213" t="s">
        <v>1490</v>
      </c>
      <c r="C240" s="214"/>
      <c r="D240" s="214"/>
      <c r="E240" s="214"/>
      <c r="F240" s="215"/>
    </row>
    <row r="241" spans="1:6" s="143" customFormat="1" ht="204" customHeight="1" x14ac:dyDescent="0.2">
      <c r="A241" s="142"/>
      <c r="B241" s="145" t="s">
        <v>1491</v>
      </c>
      <c r="C241" s="92"/>
      <c r="D241" s="18"/>
      <c r="E241" s="142"/>
      <c r="F241" s="142"/>
    </row>
    <row r="242" spans="1:6" s="143" customFormat="1" ht="15.95" customHeight="1" x14ac:dyDescent="0.2">
      <c r="A242" s="92" t="s">
        <v>1808</v>
      </c>
      <c r="B242" s="93" t="s">
        <v>1493</v>
      </c>
      <c r="C242" s="92" t="s">
        <v>1457</v>
      </c>
      <c r="D242" s="18"/>
      <c r="E242" s="142"/>
      <c r="F242" s="142"/>
    </row>
    <row r="243" spans="1:6" s="143" customFormat="1" ht="15" customHeight="1" x14ac:dyDescent="0.2">
      <c r="A243" s="92" t="s">
        <v>1809</v>
      </c>
      <c r="B243" s="93" t="s">
        <v>1494</v>
      </c>
      <c r="C243" s="92" t="s">
        <v>1495</v>
      </c>
      <c r="D243" s="18"/>
      <c r="E243" s="142"/>
      <c r="F243" s="142"/>
    </row>
    <row r="244" spans="1:6" s="143" customFormat="1" ht="15" customHeight="1" x14ac:dyDescent="0.2">
      <c r="A244" s="92" t="s">
        <v>1810</v>
      </c>
      <c r="B244" s="93" t="s">
        <v>1496</v>
      </c>
      <c r="C244" s="92" t="s">
        <v>1365</v>
      </c>
      <c r="D244" s="18"/>
      <c r="E244" s="142"/>
      <c r="F244" s="142"/>
    </row>
    <row r="245" spans="1:6" s="143" customFormat="1" ht="15" customHeight="1" x14ac:dyDescent="0.2">
      <c r="A245" s="92"/>
      <c r="B245" s="93"/>
      <c r="C245" s="92"/>
      <c r="D245" s="18"/>
      <c r="E245" s="142"/>
      <c r="F245" s="142"/>
    </row>
    <row r="246" spans="1:6" s="143" customFormat="1" ht="51" x14ac:dyDescent="0.2">
      <c r="A246" s="92"/>
      <c r="B246" s="91" t="s">
        <v>1497</v>
      </c>
      <c r="C246" s="92"/>
      <c r="D246" s="18"/>
      <c r="E246" s="142"/>
      <c r="F246" s="142"/>
    </row>
    <row r="247" spans="1:6" s="143" customFormat="1" x14ac:dyDescent="0.2">
      <c r="A247" s="92" t="s">
        <v>1811</v>
      </c>
      <c r="B247" s="93" t="s">
        <v>1498</v>
      </c>
      <c r="C247" s="92" t="s">
        <v>1499</v>
      </c>
      <c r="D247" s="18"/>
      <c r="E247" s="142"/>
      <c r="F247" s="142"/>
    </row>
    <row r="248" spans="1:6" s="143" customFormat="1" x14ac:dyDescent="0.2">
      <c r="A248" s="92" t="s">
        <v>1812</v>
      </c>
      <c r="B248" s="93" t="s">
        <v>1500</v>
      </c>
      <c r="C248" s="92" t="s">
        <v>111</v>
      </c>
      <c r="D248" s="18"/>
      <c r="E248" s="142"/>
      <c r="F248" s="142"/>
    </row>
    <row r="249" spans="1:6" s="143" customFormat="1" x14ac:dyDescent="0.2">
      <c r="A249" s="92" t="s">
        <v>1813</v>
      </c>
      <c r="B249" s="93" t="s">
        <v>1501</v>
      </c>
      <c r="C249" s="92" t="s">
        <v>111</v>
      </c>
      <c r="D249" s="18"/>
      <c r="E249" s="142"/>
      <c r="F249" s="142"/>
    </row>
    <row r="250" spans="1:6" s="143" customFormat="1" x14ac:dyDescent="0.2">
      <c r="A250" s="92" t="s">
        <v>1814</v>
      </c>
      <c r="B250" s="93" t="s">
        <v>1502</v>
      </c>
      <c r="C250" s="92" t="s">
        <v>1457</v>
      </c>
      <c r="D250" s="18"/>
      <c r="E250" s="142"/>
      <c r="F250" s="142"/>
    </row>
    <row r="251" spans="1:6" s="143" customFormat="1" x14ac:dyDescent="0.2">
      <c r="A251" s="92" t="s">
        <v>1815</v>
      </c>
      <c r="B251" s="93" t="s">
        <v>1503</v>
      </c>
      <c r="C251" s="92" t="s">
        <v>1457</v>
      </c>
      <c r="D251" s="18"/>
      <c r="E251" s="142"/>
      <c r="F251" s="142"/>
    </row>
    <row r="252" spans="1:6" s="143" customFormat="1" x14ac:dyDescent="0.2">
      <c r="A252" s="92"/>
      <c r="B252" s="93"/>
      <c r="C252" s="92"/>
      <c r="D252" s="18"/>
      <c r="E252" s="142"/>
      <c r="F252" s="142"/>
    </row>
    <row r="253" spans="1:6" s="143" customFormat="1" ht="25.5" x14ac:dyDescent="0.2">
      <c r="A253" s="92"/>
      <c r="B253" s="91" t="s">
        <v>1504</v>
      </c>
      <c r="C253" s="92"/>
      <c r="D253" s="18"/>
      <c r="E253" s="142"/>
      <c r="F253" s="142"/>
    </row>
    <row r="254" spans="1:6" s="143" customFormat="1" x14ac:dyDescent="0.2">
      <c r="A254" s="92" t="s">
        <v>1816</v>
      </c>
      <c r="B254" s="93" t="s">
        <v>1505</v>
      </c>
      <c r="C254" s="92" t="s">
        <v>111</v>
      </c>
      <c r="D254" s="18"/>
      <c r="E254" s="142"/>
      <c r="F254" s="142"/>
    </row>
    <row r="255" spans="1:6" s="143" customFormat="1" x14ac:dyDescent="0.2">
      <c r="A255" s="92" t="s">
        <v>1817</v>
      </c>
      <c r="B255" s="93" t="s">
        <v>1506</v>
      </c>
      <c r="C255" s="92" t="s">
        <v>1457</v>
      </c>
      <c r="D255" s="18"/>
      <c r="E255" s="142"/>
      <c r="F255" s="142"/>
    </row>
    <row r="256" spans="1:6" s="143" customFormat="1" ht="14.1" customHeight="1" x14ac:dyDescent="0.2">
      <c r="A256" s="142"/>
      <c r="B256" s="146"/>
      <c r="C256" s="92"/>
      <c r="D256" s="18"/>
      <c r="E256" s="142"/>
      <c r="F256" s="142"/>
    </row>
    <row r="257" spans="1:6" s="143" customFormat="1" ht="14.1" customHeight="1" x14ac:dyDescent="0.2">
      <c r="A257" s="118" t="s">
        <v>1818</v>
      </c>
      <c r="B257" s="213" t="s">
        <v>1508</v>
      </c>
      <c r="C257" s="214"/>
      <c r="D257" s="214"/>
      <c r="E257" s="214"/>
      <c r="F257" s="215"/>
    </row>
    <row r="258" spans="1:6" s="143" customFormat="1" ht="109.5" customHeight="1" x14ac:dyDescent="0.2">
      <c r="A258" s="142"/>
      <c r="B258" s="145" t="s">
        <v>1507</v>
      </c>
      <c r="C258" s="92"/>
      <c r="D258" s="18"/>
      <c r="E258" s="142"/>
      <c r="F258" s="142"/>
    </row>
    <row r="259" spans="1:6" s="143" customFormat="1" ht="14.1" customHeight="1" x14ac:dyDescent="0.2">
      <c r="A259" s="92" t="s">
        <v>1819</v>
      </c>
      <c r="B259" s="93" t="s">
        <v>1509</v>
      </c>
      <c r="C259" s="92" t="s">
        <v>1365</v>
      </c>
      <c r="D259" s="18"/>
      <c r="E259" s="142"/>
      <c r="F259" s="142"/>
    </row>
    <row r="260" spans="1:6" s="143" customFormat="1" ht="14.1" customHeight="1" x14ac:dyDescent="0.2">
      <c r="A260" s="92" t="s">
        <v>1820</v>
      </c>
      <c r="B260" s="93" t="s">
        <v>1510</v>
      </c>
      <c r="C260" s="92" t="s">
        <v>1457</v>
      </c>
      <c r="D260" s="18"/>
      <c r="E260" s="142"/>
      <c r="F260" s="142"/>
    </row>
    <row r="261" spans="1:6" s="143" customFormat="1" ht="27.75" customHeight="1" x14ac:dyDescent="0.2">
      <c r="A261" s="92" t="s">
        <v>1821</v>
      </c>
      <c r="B261" s="93" t="s">
        <v>1511</v>
      </c>
      <c r="C261" s="92" t="s">
        <v>1365</v>
      </c>
      <c r="D261" s="18"/>
      <c r="E261" s="142"/>
      <c r="F261" s="142"/>
    </row>
    <row r="262" spans="1:6" s="143" customFormat="1" ht="14.1" customHeight="1" x14ac:dyDescent="0.2">
      <c r="A262" s="92" t="s">
        <v>1822</v>
      </c>
      <c r="B262" s="93" t="s">
        <v>1512</v>
      </c>
      <c r="C262" s="92" t="s">
        <v>1365</v>
      </c>
      <c r="D262" s="18"/>
      <c r="E262" s="142"/>
      <c r="F262" s="142"/>
    </row>
    <row r="263" spans="1:6" s="143" customFormat="1" ht="14.1" customHeight="1" x14ac:dyDescent="0.2">
      <c r="A263" s="92" t="s">
        <v>1823</v>
      </c>
      <c r="B263" s="93" t="s">
        <v>1513</v>
      </c>
      <c r="C263" s="92" t="s">
        <v>1365</v>
      </c>
      <c r="D263" s="18"/>
      <c r="E263" s="142"/>
      <c r="F263" s="142"/>
    </row>
    <row r="264" spans="1:6" s="143" customFormat="1" ht="30.75" customHeight="1" x14ac:dyDescent="0.2">
      <c r="A264" s="92" t="s">
        <v>1824</v>
      </c>
      <c r="B264" s="93" t="s">
        <v>1514</v>
      </c>
      <c r="C264" s="92" t="s">
        <v>1365</v>
      </c>
      <c r="D264" s="18"/>
      <c r="E264" s="142"/>
      <c r="F264" s="142"/>
    </row>
    <row r="265" spans="1:6" s="143" customFormat="1" ht="14.1" customHeight="1" x14ac:dyDescent="0.2">
      <c r="A265" s="92" t="s">
        <v>1825</v>
      </c>
      <c r="B265" s="93" t="s">
        <v>1515</v>
      </c>
      <c r="C265" s="92" t="s">
        <v>1365</v>
      </c>
      <c r="D265" s="18"/>
      <c r="E265" s="142"/>
      <c r="F265" s="142"/>
    </row>
    <row r="266" spans="1:6" s="143" customFormat="1" ht="14.1" customHeight="1" x14ac:dyDescent="0.2">
      <c r="A266" s="92" t="s">
        <v>1826</v>
      </c>
      <c r="B266" s="147" t="s">
        <v>1516</v>
      </c>
      <c r="C266" s="92" t="s">
        <v>1365</v>
      </c>
      <c r="D266" s="18"/>
      <c r="E266" s="142"/>
      <c r="F266" s="142"/>
    </row>
    <row r="267" spans="1:6" s="143" customFormat="1" ht="14.1" customHeight="1" x14ac:dyDescent="0.2">
      <c r="A267" s="92" t="s">
        <v>1827</v>
      </c>
      <c r="B267" s="147" t="s">
        <v>1517</v>
      </c>
      <c r="C267" s="92" t="s">
        <v>1365</v>
      </c>
      <c r="D267" s="18"/>
      <c r="E267" s="142"/>
      <c r="F267" s="142"/>
    </row>
    <row r="268" spans="1:6" s="143" customFormat="1" ht="14.1" customHeight="1" x14ac:dyDescent="0.2">
      <c r="A268" s="92" t="s">
        <v>1828</v>
      </c>
      <c r="B268" s="147" t="s">
        <v>1518</v>
      </c>
      <c r="C268" s="92" t="s">
        <v>1365</v>
      </c>
      <c r="D268" s="18"/>
      <c r="E268" s="142"/>
      <c r="F268" s="142"/>
    </row>
    <row r="269" spans="1:6" s="143" customFormat="1" ht="14.1" customHeight="1" x14ac:dyDescent="0.2">
      <c r="A269" s="92" t="s">
        <v>1829</v>
      </c>
      <c r="B269" s="147" t="s">
        <v>1519</v>
      </c>
      <c r="C269" s="92" t="s">
        <v>1365</v>
      </c>
      <c r="D269" s="18"/>
      <c r="E269" s="142"/>
      <c r="F269" s="142"/>
    </row>
    <row r="270" spans="1:6" s="143" customFormat="1" ht="14.1" customHeight="1" x14ac:dyDescent="0.2">
      <c r="A270" s="92" t="s">
        <v>1830</v>
      </c>
      <c r="B270" s="147" t="s">
        <v>1520</v>
      </c>
      <c r="C270" s="92" t="s">
        <v>1365</v>
      </c>
      <c r="D270" s="18"/>
      <c r="E270" s="142"/>
      <c r="F270" s="142"/>
    </row>
    <row r="271" spans="1:6" s="143" customFormat="1" ht="14.1" customHeight="1" x14ac:dyDescent="0.2">
      <c r="A271" s="92" t="s">
        <v>1831</v>
      </c>
      <c r="B271" s="147" t="s">
        <v>1521</v>
      </c>
      <c r="C271" s="92" t="s">
        <v>1365</v>
      </c>
      <c r="D271" s="18"/>
      <c r="E271" s="142"/>
      <c r="F271" s="142"/>
    </row>
    <row r="272" spans="1:6" s="143" customFormat="1" ht="14.1" customHeight="1" x14ac:dyDescent="0.2">
      <c r="A272" s="92" t="s">
        <v>1832</v>
      </c>
      <c r="B272" s="147" t="s">
        <v>1522</v>
      </c>
      <c r="C272" s="92" t="s">
        <v>1365</v>
      </c>
      <c r="D272" s="18"/>
      <c r="E272" s="142"/>
      <c r="F272" s="142"/>
    </row>
    <row r="273" spans="1:6" s="143" customFormat="1" ht="44.25" customHeight="1" x14ac:dyDescent="0.2">
      <c r="A273" s="92" t="s">
        <v>1833</v>
      </c>
      <c r="B273" s="147" t="s">
        <v>1523</v>
      </c>
      <c r="C273" s="92" t="s">
        <v>1365</v>
      </c>
      <c r="D273" s="18"/>
      <c r="E273" s="142"/>
      <c r="F273" s="142"/>
    </row>
    <row r="274" spans="1:6" s="143" customFormat="1" ht="14.1" customHeight="1" x14ac:dyDescent="0.2">
      <c r="A274" s="92" t="s">
        <v>1834</v>
      </c>
      <c r="B274" s="147" t="s">
        <v>1524</v>
      </c>
      <c r="C274" s="92" t="s">
        <v>1457</v>
      </c>
      <c r="D274" s="18"/>
      <c r="E274" s="142"/>
      <c r="F274" s="142"/>
    </row>
    <row r="275" spans="1:6" s="143" customFormat="1" ht="14.1" customHeight="1" x14ac:dyDescent="0.2">
      <c r="A275" s="92" t="s">
        <v>1835</v>
      </c>
      <c r="B275" s="147" t="s">
        <v>1525</v>
      </c>
      <c r="C275" s="92" t="s">
        <v>1457</v>
      </c>
      <c r="D275" s="18"/>
      <c r="E275" s="142"/>
      <c r="F275" s="142"/>
    </row>
    <row r="276" spans="1:6" s="143" customFormat="1" ht="14.1" customHeight="1" x14ac:dyDescent="0.2">
      <c r="A276" s="92" t="s">
        <v>1836</v>
      </c>
      <c r="B276" s="147" t="s">
        <v>1526</v>
      </c>
      <c r="C276" s="92" t="s">
        <v>1457</v>
      </c>
      <c r="D276" s="18"/>
      <c r="E276" s="142"/>
      <c r="F276" s="142"/>
    </row>
    <row r="277" spans="1:6" s="143" customFormat="1" ht="14.1" customHeight="1" x14ac:dyDescent="0.2">
      <c r="A277" s="92" t="s">
        <v>1837</v>
      </c>
      <c r="B277" s="147" t="s">
        <v>1527</v>
      </c>
      <c r="C277" s="92" t="s">
        <v>1365</v>
      </c>
      <c r="D277" s="18"/>
      <c r="E277" s="142"/>
      <c r="F277" s="142"/>
    </row>
    <row r="278" spans="1:6" s="143" customFormat="1" ht="14.1" customHeight="1" x14ac:dyDescent="0.2">
      <c r="A278" s="92" t="s">
        <v>1838</v>
      </c>
      <c r="B278" s="147" t="s">
        <v>1528</v>
      </c>
      <c r="C278" s="92" t="s">
        <v>1529</v>
      </c>
      <c r="D278" s="18"/>
      <c r="E278" s="142"/>
      <c r="F278" s="142"/>
    </row>
    <row r="279" spans="1:6" s="143" customFormat="1" ht="14.1" customHeight="1" x14ac:dyDescent="0.2">
      <c r="A279" s="92" t="s">
        <v>1839</v>
      </c>
      <c r="B279" s="147" t="s">
        <v>1530</v>
      </c>
      <c r="C279" s="92" t="s">
        <v>1365</v>
      </c>
      <c r="D279" s="18"/>
      <c r="E279" s="142"/>
      <c r="F279" s="142"/>
    </row>
    <row r="280" spans="1:6" s="143" customFormat="1" ht="14.1" customHeight="1" x14ac:dyDescent="0.2">
      <c r="A280" s="92" t="s">
        <v>1840</v>
      </c>
      <c r="B280" s="147" t="s">
        <v>1531</v>
      </c>
      <c r="C280" s="92" t="s">
        <v>111</v>
      </c>
      <c r="D280" s="18"/>
      <c r="E280" s="142"/>
      <c r="F280" s="142"/>
    </row>
    <row r="281" spans="1:6" s="143" customFormat="1" ht="14.1" customHeight="1" x14ac:dyDescent="0.2">
      <c r="A281" s="92" t="s">
        <v>1841</v>
      </c>
      <c r="B281" s="147" t="s">
        <v>1532</v>
      </c>
      <c r="C281" s="92" t="s">
        <v>111</v>
      </c>
      <c r="D281" s="18"/>
      <c r="E281" s="142"/>
      <c r="F281" s="142"/>
    </row>
    <row r="282" spans="1:6" s="143" customFormat="1" ht="14.1" customHeight="1" x14ac:dyDescent="0.2">
      <c r="A282" s="92" t="s">
        <v>1842</v>
      </c>
      <c r="B282" s="147" t="s">
        <v>1533</v>
      </c>
      <c r="C282" s="92" t="s">
        <v>111</v>
      </c>
      <c r="D282" s="18"/>
      <c r="E282" s="142"/>
      <c r="F282" s="142"/>
    </row>
    <row r="283" spans="1:6" s="143" customFormat="1" ht="14.1" customHeight="1" x14ac:dyDescent="0.2">
      <c r="A283" s="92" t="s">
        <v>1843</v>
      </c>
      <c r="B283" s="147" t="s">
        <v>1534</v>
      </c>
      <c r="C283" s="92" t="s">
        <v>1365</v>
      </c>
      <c r="D283" s="18"/>
      <c r="E283" s="142"/>
      <c r="F283" s="142"/>
    </row>
    <row r="284" spans="1:6" s="143" customFormat="1" ht="30.95" customHeight="1" x14ac:dyDescent="0.2">
      <c r="A284" s="92" t="s">
        <v>1844</v>
      </c>
      <c r="B284" s="147" t="s">
        <v>1535</v>
      </c>
      <c r="C284" s="92" t="s">
        <v>1365</v>
      </c>
      <c r="D284" s="18"/>
      <c r="E284" s="142"/>
      <c r="F284" s="142"/>
    </row>
    <row r="285" spans="1:6" s="143" customFormat="1" ht="27.75" customHeight="1" x14ac:dyDescent="0.2">
      <c r="A285" s="92" t="s">
        <v>1845</v>
      </c>
      <c r="B285" s="147" t="s">
        <v>1536</v>
      </c>
      <c r="C285" s="92" t="s">
        <v>1365</v>
      </c>
      <c r="D285" s="18"/>
      <c r="E285" s="142"/>
      <c r="F285" s="142"/>
    </row>
    <row r="286" spans="1:6" s="143" customFormat="1" ht="14.1" customHeight="1" x14ac:dyDescent="0.2">
      <c r="A286" s="92" t="s">
        <v>1846</v>
      </c>
      <c r="B286" s="147" t="s">
        <v>1537</v>
      </c>
      <c r="C286" s="92" t="s">
        <v>1457</v>
      </c>
      <c r="D286" s="18"/>
      <c r="E286" s="142"/>
      <c r="F286" s="142"/>
    </row>
    <row r="287" spans="1:6" s="143" customFormat="1" ht="26.25" customHeight="1" x14ac:dyDescent="0.2">
      <c r="A287" s="92" t="s">
        <v>1847</v>
      </c>
      <c r="B287" s="147" t="s">
        <v>1538</v>
      </c>
      <c r="C287" s="92" t="s">
        <v>1457</v>
      </c>
      <c r="D287" s="18"/>
      <c r="E287" s="142"/>
      <c r="F287" s="142"/>
    </row>
    <row r="288" spans="1:6" s="143" customFormat="1" ht="28.5" customHeight="1" x14ac:dyDescent="0.2">
      <c r="A288" s="92" t="s">
        <v>1848</v>
      </c>
      <c r="B288" s="147" t="s">
        <v>1539</v>
      </c>
      <c r="C288" s="92" t="s">
        <v>1457</v>
      </c>
      <c r="D288" s="18"/>
      <c r="E288" s="142"/>
      <c r="F288" s="142"/>
    </row>
    <row r="289" spans="1:6" s="143" customFormat="1" ht="27" customHeight="1" x14ac:dyDescent="0.2">
      <c r="A289" s="92" t="s">
        <v>1849</v>
      </c>
      <c r="B289" s="147" t="s">
        <v>1540</v>
      </c>
      <c r="C289" s="92" t="s">
        <v>1457</v>
      </c>
      <c r="D289" s="18"/>
      <c r="E289" s="142"/>
      <c r="F289" s="142"/>
    </row>
    <row r="290" spans="1:6" s="143" customFormat="1" ht="25.5" customHeight="1" x14ac:dyDescent="0.2">
      <c r="A290" s="92" t="s">
        <v>1850</v>
      </c>
      <c r="B290" s="147" t="s">
        <v>1541</v>
      </c>
      <c r="C290" s="92" t="s">
        <v>1457</v>
      </c>
      <c r="D290" s="18"/>
      <c r="E290" s="142"/>
      <c r="F290" s="142"/>
    </row>
    <row r="291" spans="1:6" s="143" customFormat="1" ht="14.1" customHeight="1" x14ac:dyDescent="0.2">
      <c r="A291" s="92" t="s">
        <v>1851</v>
      </c>
      <c r="B291" s="147" t="s">
        <v>1542</v>
      </c>
      <c r="C291" s="92" t="s">
        <v>111</v>
      </c>
      <c r="D291" s="18"/>
      <c r="E291" s="142"/>
      <c r="F291" s="142"/>
    </row>
    <row r="292" spans="1:6" s="143" customFormat="1" ht="14.1" customHeight="1" x14ac:dyDescent="0.2">
      <c r="A292" s="92" t="s">
        <v>1852</v>
      </c>
      <c r="B292" s="147" t="s">
        <v>1543</v>
      </c>
      <c r="C292" s="92" t="s">
        <v>1457</v>
      </c>
      <c r="D292" s="18"/>
      <c r="E292" s="142"/>
      <c r="F292" s="142"/>
    </row>
    <row r="293" spans="1:6" s="143" customFormat="1" ht="14.1" customHeight="1" x14ac:dyDescent="0.2">
      <c r="A293" s="92" t="s">
        <v>1853</v>
      </c>
      <c r="B293" s="147" t="s">
        <v>1544</v>
      </c>
      <c r="C293" s="92" t="s">
        <v>1365</v>
      </c>
      <c r="D293" s="18"/>
      <c r="E293" s="142"/>
      <c r="F293" s="142"/>
    </row>
    <row r="294" spans="1:6" s="143" customFormat="1" ht="30" customHeight="1" x14ac:dyDescent="0.2">
      <c r="A294" s="92" t="s">
        <v>1854</v>
      </c>
      <c r="B294" s="146" t="s">
        <v>1545</v>
      </c>
      <c r="C294" s="92" t="s">
        <v>1457</v>
      </c>
      <c r="D294" s="18"/>
      <c r="E294" s="142"/>
      <c r="F294" s="142"/>
    </row>
    <row r="295" spans="1:6" s="143" customFormat="1" ht="15" customHeight="1" x14ac:dyDescent="0.2">
      <c r="A295" s="92" t="s">
        <v>1855</v>
      </c>
      <c r="B295" s="147" t="s">
        <v>1546</v>
      </c>
      <c r="C295" s="92" t="s">
        <v>1365</v>
      </c>
      <c r="D295" s="18"/>
      <c r="E295" s="142"/>
      <c r="F295" s="142"/>
    </row>
    <row r="296" spans="1:6" s="143" customFormat="1" ht="27.95" customHeight="1" x14ac:dyDescent="0.2">
      <c r="A296" s="92" t="s">
        <v>1856</v>
      </c>
      <c r="B296" s="147" t="s">
        <v>1547</v>
      </c>
      <c r="C296" s="92" t="s">
        <v>1457</v>
      </c>
      <c r="D296" s="18"/>
      <c r="E296" s="142"/>
      <c r="F296" s="142"/>
    </row>
    <row r="297" spans="1:6" s="143" customFormat="1" ht="27.95" customHeight="1" x14ac:dyDescent="0.2">
      <c r="A297" s="92" t="s">
        <v>1857</v>
      </c>
      <c r="B297" s="147" t="s">
        <v>1548</v>
      </c>
      <c r="C297" s="92" t="s">
        <v>1457</v>
      </c>
      <c r="D297" s="18"/>
      <c r="E297" s="142"/>
      <c r="F297" s="142"/>
    </row>
    <row r="298" spans="1:6" s="143" customFormat="1" ht="17.100000000000001" customHeight="1" x14ac:dyDescent="0.2">
      <c r="A298" s="92" t="s">
        <v>1858</v>
      </c>
      <c r="B298" s="147" t="s">
        <v>1549</v>
      </c>
      <c r="C298" s="92" t="s">
        <v>1365</v>
      </c>
      <c r="D298" s="18"/>
      <c r="E298" s="142"/>
      <c r="F298" s="142"/>
    </row>
    <row r="299" spans="1:6" s="143" customFormat="1" ht="14.1" customHeight="1" x14ac:dyDescent="0.2">
      <c r="A299" s="142"/>
      <c r="B299" s="148"/>
      <c r="C299" s="92"/>
      <c r="D299" s="18"/>
      <c r="E299" s="142"/>
      <c r="F299" s="142"/>
    </row>
    <row r="300" spans="1:6" s="143" customFormat="1" x14ac:dyDescent="0.2">
      <c r="A300" s="136" t="s">
        <v>1859</v>
      </c>
      <c r="B300" s="184" t="s">
        <v>1550</v>
      </c>
      <c r="C300" s="137"/>
      <c r="D300" s="137"/>
      <c r="E300" s="137"/>
      <c r="F300" s="137"/>
    </row>
    <row r="301" spans="1:6" s="143" customFormat="1" ht="24.75" customHeight="1" x14ac:dyDescent="0.2">
      <c r="A301" s="92" t="s">
        <v>1860</v>
      </c>
      <c r="B301" s="147" t="s">
        <v>1551</v>
      </c>
      <c r="C301" s="92" t="s">
        <v>1365</v>
      </c>
      <c r="D301" s="18"/>
      <c r="E301" s="142"/>
      <c r="F301" s="142"/>
    </row>
    <row r="302" spans="1:6" s="143" customFormat="1" ht="24.75" customHeight="1" x14ac:dyDescent="0.2">
      <c r="A302" s="92" t="s">
        <v>1861</v>
      </c>
      <c r="B302" s="147" t="s">
        <v>1552</v>
      </c>
      <c r="C302" s="92" t="s">
        <v>1365</v>
      </c>
      <c r="D302" s="18"/>
      <c r="E302" s="142"/>
      <c r="F302" s="142"/>
    </row>
    <row r="303" spans="1:6" s="143" customFormat="1" ht="25.5" customHeight="1" x14ac:dyDescent="0.2">
      <c r="A303" s="92" t="s">
        <v>1862</v>
      </c>
      <c r="B303" s="147" t="s">
        <v>1553</v>
      </c>
      <c r="C303" s="92" t="s">
        <v>1365</v>
      </c>
      <c r="D303" s="18"/>
      <c r="E303" s="142"/>
      <c r="F303" s="142"/>
    </row>
    <row r="304" spans="1:6" s="143" customFormat="1" x14ac:dyDescent="0.2">
      <c r="A304" s="92" t="s">
        <v>1863</v>
      </c>
      <c r="B304" s="147" t="s">
        <v>1554</v>
      </c>
      <c r="C304" s="92" t="s">
        <v>1365</v>
      </c>
      <c r="D304" s="18"/>
      <c r="E304" s="142"/>
      <c r="F304" s="142"/>
    </row>
    <row r="305" spans="1:6" s="143" customFormat="1" x14ac:dyDescent="0.2">
      <c r="A305" s="92" t="s">
        <v>1864</v>
      </c>
      <c r="B305" s="147" t="s">
        <v>1555</v>
      </c>
      <c r="C305" s="92" t="s">
        <v>1365</v>
      </c>
      <c r="D305" s="18"/>
      <c r="E305" s="142"/>
      <c r="F305" s="142"/>
    </row>
    <row r="306" spans="1:6" s="143" customFormat="1" ht="27" customHeight="1" x14ac:dyDescent="0.2">
      <c r="A306" s="92" t="s">
        <v>1865</v>
      </c>
      <c r="B306" s="147" t="s">
        <v>1556</v>
      </c>
      <c r="C306" s="92" t="s">
        <v>1365</v>
      </c>
      <c r="D306" s="18"/>
      <c r="E306" s="142"/>
      <c r="F306" s="142"/>
    </row>
    <row r="307" spans="1:6" s="143" customFormat="1" ht="27" customHeight="1" x14ac:dyDescent="0.2">
      <c r="A307" s="92" t="s">
        <v>1866</v>
      </c>
      <c r="B307" s="147" t="s">
        <v>1557</v>
      </c>
      <c r="C307" s="92" t="s">
        <v>1365</v>
      </c>
      <c r="D307" s="18"/>
      <c r="E307" s="142"/>
      <c r="F307" s="142"/>
    </row>
    <row r="308" spans="1:6" s="143" customFormat="1" ht="27" customHeight="1" x14ac:dyDescent="0.2">
      <c r="A308" s="92" t="s">
        <v>1867</v>
      </c>
      <c r="B308" s="147" t="s">
        <v>1558</v>
      </c>
      <c r="C308" s="92" t="s">
        <v>1365</v>
      </c>
      <c r="D308" s="18"/>
      <c r="E308" s="142"/>
      <c r="F308" s="142"/>
    </row>
    <row r="309" spans="1:6" s="143" customFormat="1" ht="27" customHeight="1" x14ac:dyDescent="0.2">
      <c r="A309" s="92" t="s">
        <v>1868</v>
      </c>
      <c r="B309" s="147" t="s">
        <v>1559</v>
      </c>
      <c r="C309" s="92" t="s">
        <v>1365</v>
      </c>
      <c r="D309" s="18"/>
      <c r="E309" s="142"/>
      <c r="F309" s="142"/>
    </row>
    <row r="310" spans="1:6" s="143" customFormat="1" ht="27" customHeight="1" x14ac:dyDescent="0.2">
      <c r="A310" s="92" t="s">
        <v>1869</v>
      </c>
      <c r="B310" s="147" t="s">
        <v>1560</v>
      </c>
      <c r="C310" s="92" t="s">
        <v>1365</v>
      </c>
      <c r="D310" s="18"/>
      <c r="E310" s="142"/>
      <c r="F310" s="142"/>
    </row>
    <row r="311" spans="1:6" s="143" customFormat="1" ht="27" customHeight="1" x14ac:dyDescent="0.2">
      <c r="A311" s="92" t="s">
        <v>1870</v>
      </c>
      <c r="B311" s="147" t="s">
        <v>1561</v>
      </c>
      <c r="C311" s="92" t="s">
        <v>1365</v>
      </c>
      <c r="D311" s="18"/>
      <c r="E311" s="142"/>
      <c r="F311" s="142"/>
    </row>
    <row r="312" spans="1:6" s="143" customFormat="1" ht="27" customHeight="1" x14ac:dyDescent="0.2">
      <c r="A312" s="92" t="s">
        <v>1871</v>
      </c>
      <c r="B312" s="147" t="s">
        <v>1562</v>
      </c>
      <c r="C312" s="92" t="s">
        <v>1365</v>
      </c>
      <c r="D312" s="18"/>
      <c r="E312" s="142"/>
      <c r="F312" s="142"/>
    </row>
    <row r="313" spans="1:6" s="143" customFormat="1" ht="27" customHeight="1" x14ac:dyDescent="0.2">
      <c r="A313" s="92" t="s">
        <v>1872</v>
      </c>
      <c r="B313" s="147" t="s">
        <v>1563</v>
      </c>
      <c r="C313" s="92" t="s">
        <v>1365</v>
      </c>
      <c r="D313" s="18"/>
      <c r="E313" s="142"/>
      <c r="F313" s="142"/>
    </row>
    <row r="314" spans="1:6" s="143" customFormat="1" ht="27" customHeight="1" x14ac:dyDescent="0.2">
      <c r="A314" s="92" t="s">
        <v>1873</v>
      </c>
      <c r="B314" s="147" t="s">
        <v>1564</v>
      </c>
      <c r="C314" s="92" t="s">
        <v>1365</v>
      </c>
      <c r="D314" s="18"/>
      <c r="E314" s="142"/>
      <c r="F314" s="142"/>
    </row>
    <row r="315" spans="1:6" s="143" customFormat="1" ht="27" customHeight="1" x14ac:dyDescent="0.2">
      <c r="A315" s="92" t="s">
        <v>1874</v>
      </c>
      <c r="B315" s="147" t="s">
        <v>1565</v>
      </c>
      <c r="C315" s="92" t="s">
        <v>1365</v>
      </c>
      <c r="D315" s="18"/>
      <c r="E315" s="142"/>
      <c r="F315" s="142"/>
    </row>
    <row r="316" spans="1:6" s="143" customFormat="1" ht="27" customHeight="1" x14ac:dyDescent="0.2">
      <c r="A316" s="92" t="s">
        <v>1875</v>
      </c>
      <c r="B316" s="147" t="s">
        <v>1566</v>
      </c>
      <c r="C316" s="92" t="s">
        <v>1365</v>
      </c>
      <c r="D316" s="18"/>
      <c r="E316" s="142"/>
      <c r="F316" s="142"/>
    </row>
    <row r="317" spans="1:6" s="143" customFormat="1" ht="25.5" x14ac:dyDescent="0.2">
      <c r="A317" s="92" t="s">
        <v>1876</v>
      </c>
      <c r="B317" s="147" t="s">
        <v>1567</v>
      </c>
      <c r="C317" s="92" t="s">
        <v>1365</v>
      </c>
      <c r="D317" s="18"/>
      <c r="E317" s="142"/>
      <c r="F317" s="142"/>
    </row>
    <row r="318" spans="1:6" s="143" customFormat="1" ht="25.5" x14ac:dyDescent="0.2">
      <c r="A318" s="92" t="s">
        <v>1877</v>
      </c>
      <c r="B318" s="147" t="s">
        <v>1568</v>
      </c>
      <c r="C318" s="92" t="s">
        <v>1365</v>
      </c>
      <c r="D318" s="18"/>
      <c r="E318" s="142"/>
      <c r="F318" s="142"/>
    </row>
    <row r="319" spans="1:6" s="143" customFormat="1" ht="25.5" x14ac:dyDescent="0.2">
      <c r="A319" s="92" t="s">
        <v>1878</v>
      </c>
      <c r="B319" s="147" t="s">
        <v>1569</v>
      </c>
      <c r="C319" s="92" t="s">
        <v>1365</v>
      </c>
      <c r="D319" s="18"/>
      <c r="E319" s="142"/>
      <c r="F319" s="142"/>
    </row>
    <row r="320" spans="1:6" s="143" customFormat="1" ht="25.5" x14ac:dyDescent="0.2">
      <c r="A320" s="92" t="s">
        <v>1879</v>
      </c>
      <c r="B320" s="147" t="s">
        <v>1570</v>
      </c>
      <c r="C320" s="92" t="s">
        <v>1365</v>
      </c>
      <c r="D320" s="18"/>
      <c r="E320" s="142"/>
      <c r="F320" s="142"/>
    </row>
    <row r="321" spans="1:6" s="143" customFormat="1" ht="25.5" x14ac:dyDescent="0.2">
      <c r="A321" s="92" t="s">
        <v>1880</v>
      </c>
      <c r="B321" s="147" t="s">
        <v>1571</v>
      </c>
      <c r="C321" s="92" t="s">
        <v>1365</v>
      </c>
      <c r="D321" s="18"/>
      <c r="E321" s="142"/>
      <c r="F321" s="142"/>
    </row>
    <row r="322" spans="1:6" s="143" customFormat="1" ht="27" customHeight="1" x14ac:dyDescent="0.2">
      <c r="A322" s="92" t="s">
        <v>1881</v>
      </c>
      <c r="B322" s="147" t="s">
        <v>1572</v>
      </c>
      <c r="C322" s="92" t="s">
        <v>1365</v>
      </c>
      <c r="D322" s="18"/>
      <c r="E322" s="142"/>
      <c r="F322" s="142"/>
    </row>
    <row r="323" spans="1:6" s="143" customFormat="1" ht="27" customHeight="1" x14ac:dyDescent="0.2">
      <c r="A323" s="92" t="s">
        <v>1882</v>
      </c>
      <c r="B323" s="147" t="s">
        <v>1573</v>
      </c>
      <c r="C323" s="92" t="s">
        <v>1365</v>
      </c>
      <c r="D323" s="18"/>
      <c r="E323" s="142"/>
      <c r="F323" s="142"/>
    </row>
    <row r="324" spans="1:6" s="143" customFormat="1" ht="14.1" customHeight="1" x14ac:dyDescent="0.2">
      <c r="A324" s="92" t="s">
        <v>1883</v>
      </c>
      <c r="B324" s="147" t="s">
        <v>1574</v>
      </c>
      <c r="C324" s="92" t="s">
        <v>1365</v>
      </c>
      <c r="D324" s="18"/>
      <c r="E324" s="142"/>
      <c r="F324" s="142"/>
    </row>
    <row r="325" spans="1:6" s="143" customFormat="1" ht="27" customHeight="1" x14ac:dyDescent="0.2">
      <c r="A325" s="92" t="s">
        <v>1884</v>
      </c>
      <c r="B325" s="147" t="s">
        <v>1575</v>
      </c>
      <c r="C325" s="92" t="s">
        <v>1365</v>
      </c>
      <c r="D325" s="18"/>
      <c r="E325" s="142"/>
      <c r="F325" s="142"/>
    </row>
    <row r="326" spans="1:6" s="143" customFormat="1" ht="25.5" x14ac:dyDescent="0.2">
      <c r="A326" s="92" t="s">
        <v>1885</v>
      </c>
      <c r="B326" s="147" t="s">
        <v>1576</v>
      </c>
      <c r="C326" s="92" t="s">
        <v>1365</v>
      </c>
      <c r="D326" s="18"/>
      <c r="E326" s="142"/>
      <c r="F326" s="142"/>
    </row>
    <row r="327" spans="1:6" s="143" customFormat="1" ht="25.5" x14ac:dyDescent="0.2">
      <c r="A327" s="92" t="s">
        <v>1886</v>
      </c>
      <c r="B327" s="147" t="s">
        <v>1577</v>
      </c>
      <c r="C327" s="92" t="s">
        <v>1365</v>
      </c>
      <c r="D327" s="18"/>
      <c r="E327" s="142"/>
      <c r="F327" s="142"/>
    </row>
    <row r="328" spans="1:6" s="143" customFormat="1" x14ac:dyDescent="0.2">
      <c r="A328" s="92" t="s">
        <v>1887</v>
      </c>
      <c r="B328" s="147" t="s">
        <v>1578</v>
      </c>
      <c r="C328" s="92" t="s">
        <v>111</v>
      </c>
      <c r="D328" s="18"/>
      <c r="E328" s="142"/>
      <c r="F328" s="142"/>
    </row>
    <row r="329" spans="1:6" s="143" customFormat="1" x14ac:dyDescent="0.2">
      <c r="A329" s="92" t="s">
        <v>1888</v>
      </c>
      <c r="B329" s="147" t="s">
        <v>1579</v>
      </c>
      <c r="C329" s="92" t="s">
        <v>111</v>
      </c>
      <c r="D329" s="18"/>
      <c r="E329" s="142"/>
      <c r="F329" s="142"/>
    </row>
    <row r="330" spans="1:6" s="143" customFormat="1" x14ac:dyDescent="0.2">
      <c r="A330" s="92" t="s">
        <v>1889</v>
      </c>
      <c r="B330" s="147" t="s">
        <v>1580</v>
      </c>
      <c r="C330" s="92" t="s">
        <v>111</v>
      </c>
      <c r="D330" s="18"/>
      <c r="E330" s="142"/>
      <c r="F330" s="142"/>
    </row>
    <row r="331" spans="1:6" s="143" customFormat="1" x14ac:dyDescent="0.2">
      <c r="A331" s="92" t="s">
        <v>1890</v>
      </c>
      <c r="B331" s="147" t="s">
        <v>1581</v>
      </c>
      <c r="C331" s="92" t="s">
        <v>111</v>
      </c>
      <c r="D331" s="18"/>
      <c r="E331" s="142"/>
      <c r="F331" s="142"/>
    </row>
    <row r="332" spans="1:6" s="143" customFormat="1" ht="14.25" x14ac:dyDescent="0.2">
      <c r="A332" s="92" t="s">
        <v>1891</v>
      </c>
      <c r="B332" s="147" t="s">
        <v>1582</v>
      </c>
      <c r="C332" s="92" t="s">
        <v>1495</v>
      </c>
      <c r="D332" s="18"/>
      <c r="E332" s="142"/>
      <c r="F332" s="142"/>
    </row>
    <row r="333" spans="1:6" s="143" customFormat="1" x14ac:dyDescent="0.2">
      <c r="A333" s="92" t="s">
        <v>1892</v>
      </c>
      <c r="B333" s="147" t="s">
        <v>1583</v>
      </c>
      <c r="C333" s="92" t="s">
        <v>111</v>
      </c>
      <c r="D333" s="18"/>
      <c r="E333" s="142"/>
      <c r="F333" s="142"/>
    </row>
    <row r="334" spans="1:6" s="143" customFormat="1" x14ac:dyDescent="0.2">
      <c r="A334" s="92" t="s">
        <v>1893</v>
      </c>
      <c r="B334" s="147" t="s">
        <v>1584</v>
      </c>
      <c r="C334" s="92" t="s">
        <v>111</v>
      </c>
      <c r="D334" s="18"/>
      <c r="E334" s="142"/>
      <c r="F334" s="142"/>
    </row>
    <row r="335" spans="1:6" s="143" customFormat="1" x14ac:dyDescent="0.2">
      <c r="A335" s="92" t="s">
        <v>1894</v>
      </c>
      <c r="B335" s="147" t="s">
        <v>1585</v>
      </c>
      <c r="C335" s="92" t="s">
        <v>111</v>
      </c>
      <c r="D335" s="18"/>
      <c r="E335" s="142"/>
      <c r="F335" s="142"/>
    </row>
    <row r="336" spans="1:6" s="143" customFormat="1" x14ac:dyDescent="0.2">
      <c r="A336" s="92" t="s">
        <v>1895</v>
      </c>
      <c r="B336" s="147" t="s">
        <v>1586</v>
      </c>
      <c r="C336" s="92" t="s">
        <v>111</v>
      </c>
      <c r="D336" s="18"/>
      <c r="E336" s="142"/>
      <c r="F336" s="142"/>
    </row>
    <row r="337" spans="1:6" s="143" customFormat="1" ht="14.25" x14ac:dyDescent="0.2">
      <c r="A337" s="92" t="s">
        <v>1896</v>
      </c>
      <c r="B337" s="147" t="s">
        <v>1587</v>
      </c>
      <c r="C337" s="92" t="s">
        <v>1495</v>
      </c>
      <c r="D337" s="18"/>
      <c r="E337" s="142"/>
      <c r="F337" s="142"/>
    </row>
    <row r="338" spans="1:6" s="143" customFormat="1" x14ac:dyDescent="0.2">
      <c r="A338" s="142"/>
      <c r="B338" s="203"/>
      <c r="C338" s="92"/>
      <c r="D338" s="18"/>
      <c r="E338" s="142"/>
      <c r="F338" s="142"/>
    </row>
    <row r="339" spans="1:6" x14ac:dyDescent="0.2">
      <c r="A339" s="136" t="s">
        <v>1897</v>
      </c>
      <c r="B339" s="185" t="s">
        <v>1588</v>
      </c>
      <c r="C339" s="186"/>
      <c r="D339" s="186"/>
      <c r="E339" s="186"/>
      <c r="F339" s="186"/>
    </row>
    <row r="340" spans="1:6" x14ac:dyDescent="0.2">
      <c r="A340" s="92" t="s">
        <v>1898</v>
      </c>
      <c r="B340" s="149" t="s">
        <v>1589</v>
      </c>
      <c r="C340" s="92" t="s">
        <v>1365</v>
      </c>
      <c r="D340" s="18"/>
      <c r="E340" s="43"/>
      <c r="F340" s="43"/>
    </row>
    <row r="341" spans="1:6" x14ac:dyDescent="0.2">
      <c r="A341" s="92" t="s">
        <v>1899</v>
      </c>
      <c r="B341" s="149" t="s">
        <v>1590</v>
      </c>
      <c r="C341" s="92" t="s">
        <v>1365</v>
      </c>
      <c r="D341" s="18"/>
      <c r="E341" s="43"/>
      <c r="F341" s="43"/>
    </row>
    <row r="342" spans="1:6" x14ac:dyDescent="0.2">
      <c r="A342" s="92" t="s">
        <v>1900</v>
      </c>
      <c r="B342" s="149" t="s">
        <v>1591</v>
      </c>
      <c r="C342" s="92" t="s">
        <v>1365</v>
      </c>
      <c r="D342" s="18"/>
      <c r="E342" s="43"/>
      <c r="F342" s="43"/>
    </row>
    <row r="343" spans="1:6" x14ac:dyDescent="0.2">
      <c r="A343" s="92" t="s">
        <v>1901</v>
      </c>
      <c r="B343" s="149" t="s">
        <v>1592</v>
      </c>
      <c r="C343" s="92" t="s">
        <v>1365</v>
      </c>
      <c r="D343" s="18"/>
      <c r="E343" s="43"/>
      <c r="F343" s="43"/>
    </row>
    <row r="344" spans="1:6" x14ac:dyDescent="0.2">
      <c r="A344" s="92" t="s">
        <v>1902</v>
      </c>
      <c r="B344" s="149" t="s">
        <v>1593</v>
      </c>
      <c r="C344" s="92" t="s">
        <v>1365</v>
      </c>
      <c r="D344" s="18"/>
      <c r="E344" s="43"/>
      <c r="F344" s="43"/>
    </row>
    <row r="345" spans="1:6" x14ac:dyDescent="0.2">
      <c r="A345" s="92" t="s">
        <v>1903</v>
      </c>
      <c r="B345" s="149" t="s">
        <v>1594</v>
      </c>
      <c r="C345" s="92" t="s">
        <v>1365</v>
      </c>
      <c r="D345" s="18"/>
      <c r="E345" s="43"/>
      <c r="F345" s="43"/>
    </row>
    <row r="346" spans="1:6" x14ac:dyDescent="0.2">
      <c r="A346" s="92" t="s">
        <v>1904</v>
      </c>
      <c r="B346" s="149" t="s">
        <v>1595</v>
      </c>
      <c r="C346" s="92" t="s">
        <v>1457</v>
      </c>
      <c r="D346" s="18"/>
      <c r="E346" s="43"/>
      <c r="F346" s="43"/>
    </row>
    <row r="347" spans="1:6" x14ac:dyDescent="0.2">
      <c r="A347" s="92" t="s">
        <v>1905</v>
      </c>
      <c r="B347" s="149" t="s">
        <v>1596</v>
      </c>
      <c r="C347" s="92" t="s">
        <v>1365</v>
      </c>
      <c r="D347" s="18"/>
      <c r="E347" s="43"/>
      <c r="F347" s="43"/>
    </row>
    <row r="348" spans="1:6" ht="25.5" x14ac:dyDescent="0.2">
      <c r="A348" s="92" t="s">
        <v>1906</v>
      </c>
      <c r="B348" s="149" t="s">
        <v>1597</v>
      </c>
      <c r="C348" s="92" t="s">
        <v>1365</v>
      </c>
      <c r="D348" s="18"/>
      <c r="E348" s="43"/>
      <c r="F348" s="43"/>
    </row>
    <row r="349" spans="1:6" ht="25.5" x14ac:dyDescent="0.2">
      <c r="A349" s="92" t="s">
        <v>1907</v>
      </c>
      <c r="B349" s="149" t="s">
        <v>1598</v>
      </c>
      <c r="C349" s="92" t="s">
        <v>1365</v>
      </c>
      <c r="D349" s="18"/>
      <c r="E349" s="43"/>
      <c r="F349" s="43"/>
    </row>
    <row r="350" spans="1:6" ht="25.5" x14ac:dyDescent="0.2">
      <c r="A350" s="92" t="s">
        <v>1908</v>
      </c>
      <c r="B350" s="149" t="s">
        <v>1599</v>
      </c>
      <c r="C350" s="92" t="s">
        <v>1365</v>
      </c>
      <c r="D350" s="18"/>
      <c r="E350" s="43"/>
      <c r="F350" s="43"/>
    </row>
    <row r="351" spans="1:6" x14ac:dyDescent="0.2">
      <c r="A351" s="92" t="s">
        <v>1909</v>
      </c>
      <c r="B351" s="149" t="s">
        <v>1600</v>
      </c>
      <c r="C351" s="92" t="s">
        <v>1365</v>
      </c>
      <c r="D351" s="18"/>
      <c r="E351" s="43"/>
      <c r="F351" s="43"/>
    </row>
    <row r="352" spans="1:6" x14ac:dyDescent="0.2">
      <c r="A352" s="92" t="s">
        <v>1910</v>
      </c>
      <c r="B352" s="149" t="s">
        <v>1601</v>
      </c>
      <c r="C352" s="92" t="s">
        <v>1365</v>
      </c>
      <c r="D352" s="18"/>
      <c r="E352" s="43"/>
      <c r="F352" s="43"/>
    </row>
    <row r="353" spans="1:6" x14ac:dyDescent="0.2">
      <c r="A353" s="92" t="s">
        <v>1911</v>
      </c>
      <c r="B353" s="149" t="s">
        <v>1602</v>
      </c>
      <c r="C353" s="92" t="s">
        <v>1365</v>
      </c>
      <c r="D353" s="18"/>
      <c r="E353" s="43"/>
      <c r="F353" s="43"/>
    </row>
    <row r="354" spans="1:6" x14ac:dyDescent="0.2">
      <c r="A354" s="92" t="s">
        <v>1912</v>
      </c>
      <c r="B354" s="149" t="s">
        <v>1603</v>
      </c>
      <c r="C354" s="92" t="s">
        <v>1365</v>
      </c>
      <c r="D354" s="18"/>
      <c r="E354" s="43"/>
      <c r="F354" s="43"/>
    </row>
    <row r="355" spans="1:6" x14ac:dyDescent="0.2">
      <c r="A355" s="92" t="s">
        <v>1913</v>
      </c>
      <c r="B355" s="149" t="s">
        <v>1604</v>
      </c>
      <c r="C355" s="92" t="s">
        <v>1365</v>
      </c>
      <c r="D355" s="18"/>
      <c r="E355" s="43"/>
      <c r="F355" s="43"/>
    </row>
    <row r="356" spans="1:6" x14ac:dyDescent="0.2">
      <c r="A356" s="92" t="s">
        <v>1914</v>
      </c>
      <c r="B356" s="149" t="s">
        <v>1605</v>
      </c>
      <c r="C356" s="92" t="s">
        <v>1365</v>
      </c>
      <c r="D356" s="18"/>
      <c r="E356" s="43"/>
      <c r="F356" s="43"/>
    </row>
    <row r="357" spans="1:6" x14ac:dyDescent="0.2">
      <c r="A357" s="92" t="s">
        <v>1915</v>
      </c>
      <c r="B357" s="149" t="s">
        <v>1606</v>
      </c>
      <c r="C357" s="92" t="s">
        <v>1365</v>
      </c>
      <c r="D357" s="18"/>
      <c r="E357" s="43"/>
      <c r="F357" s="43"/>
    </row>
    <row r="358" spans="1:6" x14ac:dyDescent="0.2">
      <c r="A358" s="142"/>
      <c r="B358" s="149"/>
      <c r="C358" s="92"/>
      <c r="D358" s="18"/>
      <c r="E358" s="43"/>
      <c r="F358" s="43"/>
    </row>
    <row r="359" spans="1:6" x14ac:dyDescent="0.2">
      <c r="A359" s="136" t="s">
        <v>92</v>
      </c>
      <c r="B359" s="184" t="s">
        <v>1607</v>
      </c>
      <c r="C359" s="137"/>
      <c r="D359" s="137"/>
      <c r="E359" s="137"/>
      <c r="F359" s="137"/>
    </row>
    <row r="360" spans="1:6" x14ac:dyDescent="0.2">
      <c r="A360" s="92" t="s">
        <v>1384</v>
      </c>
      <c r="B360" s="147" t="s">
        <v>1608</v>
      </c>
      <c r="C360" s="92" t="s">
        <v>1365</v>
      </c>
      <c r="D360" s="18"/>
      <c r="E360" s="43"/>
      <c r="F360" s="43"/>
    </row>
    <row r="361" spans="1:6" x14ac:dyDescent="0.2">
      <c r="A361" s="92" t="s">
        <v>1385</v>
      </c>
      <c r="B361" s="147" t="s">
        <v>1609</v>
      </c>
      <c r="C361" s="92" t="s">
        <v>1365</v>
      </c>
      <c r="D361" s="18"/>
      <c r="E361" s="43"/>
      <c r="F361" s="43"/>
    </row>
    <row r="362" spans="1:6" x14ac:dyDescent="0.2">
      <c r="A362" s="92" t="s">
        <v>1386</v>
      </c>
      <c r="B362" s="147" t="s">
        <v>1610</v>
      </c>
      <c r="C362" s="92" t="s">
        <v>1365</v>
      </c>
      <c r="D362" s="18"/>
      <c r="E362" s="43"/>
      <c r="F362" s="43"/>
    </row>
    <row r="363" spans="1:6" x14ac:dyDescent="0.2">
      <c r="A363" s="92" t="s">
        <v>1387</v>
      </c>
      <c r="B363" s="147" t="s">
        <v>1611</v>
      </c>
      <c r="C363" s="92" t="s">
        <v>1365</v>
      </c>
      <c r="D363" s="18"/>
      <c r="E363" s="43"/>
      <c r="F363" s="43"/>
    </row>
    <row r="364" spans="1:6" x14ac:dyDescent="0.2">
      <c r="A364" s="92" t="s">
        <v>1415</v>
      </c>
      <c r="B364" s="147" t="s">
        <v>1612</v>
      </c>
      <c r="C364" s="92" t="s">
        <v>1365</v>
      </c>
      <c r="D364" s="18"/>
      <c r="E364" s="43"/>
      <c r="F364" s="43"/>
    </row>
    <row r="365" spans="1:6" ht="25.5" x14ac:dyDescent="0.2">
      <c r="A365" s="92" t="s">
        <v>1417</v>
      </c>
      <c r="B365" s="147" t="s">
        <v>1613</v>
      </c>
      <c r="C365" s="92" t="s">
        <v>1365</v>
      </c>
      <c r="D365" s="18"/>
      <c r="E365" s="43"/>
      <c r="F365" s="43"/>
    </row>
    <row r="366" spans="1:6" x14ac:dyDescent="0.2">
      <c r="A366" s="92" t="s">
        <v>1419</v>
      </c>
      <c r="B366" s="147" t="s">
        <v>1614</v>
      </c>
      <c r="C366" s="92" t="s">
        <v>1365</v>
      </c>
      <c r="D366" s="18"/>
      <c r="E366" s="43"/>
      <c r="F366" s="43"/>
    </row>
    <row r="367" spans="1:6" ht="14.25" x14ac:dyDescent="0.2">
      <c r="A367" s="92" t="s">
        <v>1421</v>
      </c>
      <c r="B367" s="147" t="s">
        <v>1615</v>
      </c>
      <c r="C367" s="92" t="s">
        <v>1495</v>
      </c>
      <c r="D367" s="18"/>
      <c r="E367" s="43"/>
      <c r="F367" s="43"/>
    </row>
    <row r="368" spans="1:6" ht="14.25" x14ac:dyDescent="0.2">
      <c r="A368" s="92" t="s">
        <v>1423</v>
      </c>
      <c r="B368" s="147" t="s">
        <v>1616</v>
      </c>
      <c r="C368" s="92" t="s">
        <v>1495</v>
      </c>
      <c r="D368" s="18"/>
      <c r="E368" s="43"/>
      <c r="F368" s="43"/>
    </row>
    <row r="369" spans="1:6" x14ac:dyDescent="0.2">
      <c r="A369" s="92" t="s">
        <v>1425</v>
      </c>
      <c r="B369" s="147" t="s">
        <v>1617</v>
      </c>
      <c r="C369" s="92" t="s">
        <v>1365</v>
      </c>
      <c r="D369" s="18"/>
      <c r="E369" s="43"/>
      <c r="F369" s="43"/>
    </row>
    <row r="370" spans="1:6" x14ac:dyDescent="0.2">
      <c r="A370" s="142"/>
      <c r="B370" s="147"/>
      <c r="C370" s="92"/>
      <c r="D370" s="18"/>
      <c r="E370" s="43"/>
      <c r="F370" s="43"/>
    </row>
    <row r="371" spans="1:6" x14ac:dyDescent="0.2">
      <c r="A371" s="136" t="s">
        <v>209</v>
      </c>
      <c r="B371" s="217" t="s">
        <v>1618</v>
      </c>
      <c r="C371" s="218"/>
      <c r="D371" s="218"/>
      <c r="E371" s="218"/>
      <c r="F371" s="219"/>
    </row>
    <row r="372" spans="1:6" x14ac:dyDescent="0.2">
      <c r="A372" s="92" t="s">
        <v>1388</v>
      </c>
      <c r="B372" s="147" t="s">
        <v>1619</v>
      </c>
      <c r="C372" s="92" t="s">
        <v>1365</v>
      </c>
      <c r="D372" s="18"/>
      <c r="E372" s="43"/>
      <c r="F372" s="43"/>
    </row>
    <row r="373" spans="1:6" x14ac:dyDescent="0.2">
      <c r="A373" s="92" t="s">
        <v>1458</v>
      </c>
      <c r="B373" s="147" t="s">
        <v>1620</v>
      </c>
      <c r="C373" s="92" t="s">
        <v>1365</v>
      </c>
      <c r="D373" s="18"/>
      <c r="E373" s="43"/>
      <c r="F373" s="43"/>
    </row>
    <row r="374" spans="1:6" ht="25.5" x14ac:dyDescent="0.2">
      <c r="A374" s="92" t="s">
        <v>1460</v>
      </c>
      <c r="B374" s="147" t="s">
        <v>1621</v>
      </c>
      <c r="C374" s="92" t="s">
        <v>1365</v>
      </c>
      <c r="D374" s="18"/>
      <c r="E374" s="43"/>
      <c r="F374" s="43"/>
    </row>
    <row r="375" spans="1:6" ht="25.5" x14ac:dyDescent="0.2">
      <c r="A375" s="92" t="s">
        <v>1462</v>
      </c>
      <c r="B375" s="147" t="s">
        <v>1622</v>
      </c>
      <c r="C375" s="92" t="s">
        <v>1365</v>
      </c>
      <c r="D375" s="18"/>
      <c r="E375" s="43"/>
      <c r="F375" s="43"/>
    </row>
    <row r="376" spans="1:6" x14ac:dyDescent="0.2">
      <c r="A376" s="142"/>
      <c r="B376" s="147"/>
      <c r="C376" s="92"/>
      <c r="D376" s="18"/>
      <c r="E376" s="43"/>
      <c r="F376" s="43"/>
    </row>
    <row r="377" spans="1:6" x14ac:dyDescent="0.2">
      <c r="A377" s="136" t="s">
        <v>210</v>
      </c>
      <c r="B377" s="217" t="s">
        <v>1623</v>
      </c>
      <c r="C377" s="218"/>
      <c r="D377" s="218"/>
      <c r="E377" s="218"/>
      <c r="F377" s="219"/>
    </row>
    <row r="378" spans="1:6" x14ac:dyDescent="0.2">
      <c r="A378" s="92" t="s">
        <v>1389</v>
      </c>
      <c r="B378" s="147" t="s">
        <v>1624</v>
      </c>
      <c r="C378" s="92" t="s">
        <v>1365</v>
      </c>
      <c r="D378" s="18"/>
      <c r="E378" s="43"/>
      <c r="F378" s="43"/>
    </row>
    <row r="379" spans="1:6" x14ac:dyDescent="0.2">
      <c r="A379" s="92" t="s">
        <v>1390</v>
      </c>
      <c r="B379" s="147" t="s">
        <v>1625</v>
      </c>
      <c r="C379" s="92" t="s">
        <v>1365</v>
      </c>
      <c r="D379" s="18"/>
      <c r="E379" s="43"/>
      <c r="F379" s="43"/>
    </row>
    <row r="380" spans="1:6" x14ac:dyDescent="0.2">
      <c r="A380" s="92" t="s">
        <v>1916</v>
      </c>
      <c r="B380" s="147" t="s">
        <v>1626</v>
      </c>
      <c r="C380" s="92" t="s">
        <v>1365</v>
      </c>
      <c r="D380" s="18"/>
      <c r="E380" s="43"/>
      <c r="F380" s="43"/>
    </row>
    <row r="381" spans="1:6" x14ac:dyDescent="0.2">
      <c r="A381" s="92" t="s">
        <v>1917</v>
      </c>
      <c r="B381" s="147" t="s">
        <v>1627</v>
      </c>
      <c r="C381" s="92" t="s">
        <v>1365</v>
      </c>
      <c r="D381" s="18"/>
      <c r="E381" s="43"/>
      <c r="F381" s="43"/>
    </row>
    <row r="382" spans="1:6" ht="25.5" x14ac:dyDescent="0.2">
      <c r="A382" s="92" t="s">
        <v>1918</v>
      </c>
      <c r="B382" s="147" t="s">
        <v>1628</v>
      </c>
      <c r="C382" s="92" t="s">
        <v>1365</v>
      </c>
      <c r="D382" s="18"/>
      <c r="E382" s="43"/>
      <c r="F382" s="43"/>
    </row>
    <row r="383" spans="1:6" ht="25.5" x14ac:dyDescent="0.2">
      <c r="A383" s="92" t="s">
        <v>1919</v>
      </c>
      <c r="B383" s="147" t="s">
        <v>1628</v>
      </c>
      <c r="C383" s="92" t="s">
        <v>1499</v>
      </c>
      <c r="D383" s="18"/>
      <c r="E383" s="43"/>
      <c r="F383" s="43"/>
    </row>
    <row r="384" spans="1:6" ht="25.5" x14ac:dyDescent="0.2">
      <c r="A384" s="92" t="s">
        <v>1920</v>
      </c>
      <c r="B384" s="147" t="s">
        <v>1628</v>
      </c>
      <c r="C384" s="92" t="s">
        <v>104</v>
      </c>
      <c r="D384" s="18"/>
      <c r="E384" s="43"/>
      <c r="F384" s="43"/>
    </row>
    <row r="385" spans="1:6" x14ac:dyDescent="0.2">
      <c r="A385" s="216"/>
      <c r="B385" s="203"/>
      <c r="C385" s="92"/>
      <c r="D385" s="18"/>
      <c r="E385" s="43"/>
      <c r="F385" s="43"/>
    </row>
    <row r="386" spans="1:6" ht="15" customHeight="1" x14ac:dyDescent="0.2">
      <c r="A386" s="178" t="s">
        <v>211</v>
      </c>
      <c r="B386" s="179" t="s">
        <v>1395</v>
      </c>
      <c r="C386" s="177"/>
      <c r="D386" s="177"/>
      <c r="E386" s="177"/>
      <c r="F386" s="177"/>
    </row>
    <row r="387" spans="1:6" ht="45.75" customHeight="1" x14ac:dyDescent="0.2">
      <c r="A387" s="150"/>
      <c r="B387" s="151" t="s">
        <v>1396</v>
      </c>
      <c r="C387" s="152" t="s">
        <v>104</v>
      </c>
      <c r="D387" s="152"/>
      <c r="E387" s="153"/>
      <c r="F387" s="120"/>
    </row>
    <row r="388" spans="1:6" ht="51" x14ac:dyDescent="0.2">
      <c r="A388" s="123"/>
      <c r="B388" s="124" t="s">
        <v>1397</v>
      </c>
      <c r="C388" s="125" t="s">
        <v>104</v>
      </c>
      <c r="D388" s="125"/>
      <c r="E388" s="120"/>
      <c r="F388" s="120"/>
    </row>
    <row r="389" spans="1:6" ht="51" x14ac:dyDescent="0.2">
      <c r="A389" s="123"/>
      <c r="B389" s="124" t="s">
        <v>1398</v>
      </c>
      <c r="C389" s="125" t="s">
        <v>104</v>
      </c>
      <c r="D389" s="125"/>
      <c r="E389" s="120"/>
      <c r="F389" s="120"/>
    </row>
    <row r="390" spans="1:6" ht="15" x14ac:dyDescent="0.2">
      <c r="A390" s="123"/>
      <c r="B390" s="126"/>
      <c r="C390" s="121"/>
      <c r="D390" s="121"/>
      <c r="E390" s="120"/>
      <c r="F390" s="120"/>
    </row>
    <row r="391" spans="1:6" ht="38.25" x14ac:dyDescent="0.2">
      <c r="A391" s="220" t="s">
        <v>1921</v>
      </c>
      <c r="B391" s="177" t="s">
        <v>1383</v>
      </c>
      <c r="C391" s="183"/>
      <c r="D391" s="183"/>
      <c r="E391" s="106"/>
      <c r="F391" s="106"/>
    </row>
    <row r="392" spans="1:6" ht="51" x14ac:dyDescent="0.2">
      <c r="A392" s="221"/>
      <c r="B392" s="124" t="s">
        <v>1399</v>
      </c>
      <c r="C392" s="125" t="s">
        <v>104</v>
      </c>
      <c r="D392" s="125"/>
      <c r="E392" s="120"/>
      <c r="F392" s="120"/>
    </row>
    <row r="393" spans="1:6" ht="51" x14ac:dyDescent="0.2">
      <c r="A393" s="221"/>
      <c r="B393" s="124" t="s">
        <v>1400</v>
      </c>
      <c r="C393" s="125" t="s">
        <v>104</v>
      </c>
      <c r="D393" s="125"/>
      <c r="E393" s="120"/>
      <c r="F393" s="120"/>
    </row>
    <row r="394" spans="1:6" x14ac:dyDescent="0.2">
      <c r="A394" s="221"/>
      <c r="B394" s="124"/>
      <c r="C394" s="125"/>
      <c r="D394" s="125"/>
      <c r="E394" s="120"/>
      <c r="F394" s="120"/>
    </row>
    <row r="395" spans="1:6" x14ac:dyDescent="0.2">
      <c r="A395" s="221"/>
      <c r="B395" s="124"/>
      <c r="C395" s="125"/>
      <c r="D395" s="125"/>
      <c r="E395" s="120"/>
      <c r="F395" s="120"/>
    </row>
    <row r="396" spans="1:6" x14ac:dyDescent="0.2">
      <c r="A396" s="221"/>
      <c r="B396" s="124"/>
      <c r="C396" s="125"/>
      <c r="D396" s="125"/>
      <c r="E396" s="120"/>
      <c r="F396" s="120"/>
    </row>
    <row r="397" spans="1:6" ht="39.6" customHeight="1" x14ac:dyDescent="0.2">
      <c r="A397" s="220" t="s">
        <v>1922</v>
      </c>
      <c r="B397" s="179" t="s">
        <v>1382</v>
      </c>
      <c r="C397" s="177"/>
      <c r="D397" s="177"/>
      <c r="E397" s="177"/>
      <c r="F397" s="177"/>
    </row>
    <row r="398" spans="1:6" ht="25.5" x14ac:dyDescent="0.2">
      <c r="A398" s="221"/>
      <c r="B398" s="124" t="s">
        <v>1401</v>
      </c>
      <c r="C398" s="125" t="s">
        <v>104</v>
      </c>
      <c r="D398" s="125"/>
      <c r="E398" s="120"/>
      <c r="F398" s="120"/>
    </row>
    <row r="399" spans="1:6" ht="25.5" x14ac:dyDescent="0.2">
      <c r="A399" s="221"/>
      <c r="B399" s="124" t="s">
        <v>1402</v>
      </c>
      <c r="C399" s="125" t="s">
        <v>104</v>
      </c>
      <c r="D399" s="125"/>
      <c r="E399" s="120"/>
      <c r="F399" s="120"/>
    </row>
    <row r="400" spans="1:6" ht="25.5" x14ac:dyDescent="0.2">
      <c r="A400" s="221"/>
      <c r="B400" s="124" t="s">
        <v>1403</v>
      </c>
      <c r="C400" s="125" t="s">
        <v>104</v>
      </c>
      <c r="D400" s="125"/>
      <c r="E400" s="120"/>
      <c r="F400" s="120"/>
    </row>
    <row r="401" spans="1:6" ht="25.5" x14ac:dyDescent="0.2">
      <c r="A401" s="221"/>
      <c r="B401" s="182" t="s">
        <v>1404</v>
      </c>
      <c r="C401" s="125" t="s">
        <v>104</v>
      </c>
      <c r="D401" s="125"/>
      <c r="E401" s="120"/>
      <c r="F401" s="120"/>
    </row>
    <row r="402" spans="1:6" ht="38.25" x14ac:dyDescent="0.2">
      <c r="A402" s="221"/>
      <c r="B402" s="127" t="s">
        <v>1629</v>
      </c>
      <c r="C402" s="125" t="s">
        <v>21</v>
      </c>
      <c r="D402" s="125"/>
      <c r="E402" s="120"/>
      <c r="F402" s="120"/>
    </row>
    <row r="403" spans="1:6" x14ac:dyDescent="0.2">
      <c r="A403" s="221"/>
      <c r="B403" s="128"/>
      <c r="C403" s="125"/>
      <c r="D403" s="125"/>
      <c r="E403" s="120"/>
      <c r="F403" s="120"/>
    </row>
    <row r="404" spans="1:6" ht="15" customHeight="1" x14ac:dyDescent="0.2">
      <c r="A404" s="220" t="s">
        <v>1923</v>
      </c>
      <c r="B404" s="179" t="s">
        <v>1378</v>
      </c>
      <c r="C404" s="177"/>
      <c r="D404" s="177"/>
      <c r="E404" s="177"/>
      <c r="F404" s="177"/>
    </row>
    <row r="405" spans="1:6" ht="38.25" x14ac:dyDescent="0.2">
      <c r="A405" s="221"/>
      <c r="B405" s="129" t="s">
        <v>1379</v>
      </c>
      <c r="C405" s="125" t="s">
        <v>375</v>
      </c>
      <c r="D405" s="125"/>
      <c r="E405" s="120"/>
      <c r="F405" s="120"/>
    </row>
    <row r="406" spans="1:6" x14ac:dyDescent="0.2">
      <c r="A406" s="123"/>
      <c r="B406" s="130" t="s">
        <v>1380</v>
      </c>
      <c r="C406" s="133"/>
      <c r="D406" s="154"/>
      <c r="E406" s="122"/>
      <c r="F406" s="122"/>
    </row>
    <row r="407" spans="1:6" ht="76.5" x14ac:dyDescent="0.2">
      <c r="A407" s="123"/>
      <c r="B407" s="181" t="s">
        <v>1405</v>
      </c>
      <c r="C407" s="132"/>
      <c r="D407" s="154"/>
      <c r="E407" s="122"/>
      <c r="F407" s="122"/>
    </row>
    <row r="408" spans="1:6" ht="63.75" x14ac:dyDescent="0.2">
      <c r="A408" s="123"/>
      <c r="B408" s="180" t="s">
        <v>1381</v>
      </c>
      <c r="C408" s="132"/>
      <c r="D408" s="154"/>
      <c r="E408" s="122"/>
      <c r="F408" s="122"/>
    </row>
  </sheetData>
  <mergeCells count="17">
    <mergeCell ref="B29:F29"/>
    <mergeCell ref="B3:F3"/>
    <mergeCell ref="B2:F2"/>
    <mergeCell ref="B10:F10"/>
    <mergeCell ref="B13:F13"/>
    <mergeCell ref="B17:F17"/>
    <mergeCell ref="B24:F24"/>
    <mergeCell ref="B39:F39"/>
    <mergeCell ref="B48:F48"/>
    <mergeCell ref="B162:F162"/>
    <mergeCell ref="B203:F203"/>
    <mergeCell ref="B232:F232"/>
    <mergeCell ref="B234:F234"/>
    <mergeCell ref="B257:F257"/>
    <mergeCell ref="B240:F240"/>
    <mergeCell ref="B377:F377"/>
    <mergeCell ref="B371:F371"/>
  </mergeCells>
  <conditionalFormatting sqref="A62:A70">
    <cfRule type="duplicateValues" dxfId="27" priority="39" stopIfTrue="1"/>
  </conditionalFormatting>
  <conditionalFormatting sqref="A106:A111">
    <cfRule type="duplicateValues" dxfId="26" priority="35" stopIfTrue="1"/>
  </conditionalFormatting>
  <conditionalFormatting sqref="A113:A124">
    <cfRule type="duplicateValues" dxfId="25" priority="34" stopIfTrue="1"/>
  </conditionalFormatting>
  <conditionalFormatting sqref="A126:A129">
    <cfRule type="duplicateValues" dxfId="24" priority="33" stopIfTrue="1"/>
  </conditionalFormatting>
  <conditionalFormatting sqref="A131:A138">
    <cfRule type="duplicateValues" dxfId="23" priority="32" stopIfTrue="1"/>
  </conditionalFormatting>
  <conditionalFormatting sqref="A50">
    <cfRule type="duplicateValues" dxfId="22" priority="29" stopIfTrue="1"/>
  </conditionalFormatting>
  <conditionalFormatting sqref="A61">
    <cfRule type="duplicateValues" dxfId="21" priority="28" stopIfTrue="1"/>
  </conditionalFormatting>
  <conditionalFormatting sqref="A71">
    <cfRule type="duplicateValues" dxfId="20" priority="27" stopIfTrue="1"/>
  </conditionalFormatting>
  <conditionalFormatting sqref="A83">
    <cfRule type="duplicateValues" dxfId="19" priority="26" stopIfTrue="1"/>
  </conditionalFormatting>
  <conditionalFormatting sqref="A97">
    <cfRule type="duplicateValues" dxfId="18" priority="25" stopIfTrue="1"/>
  </conditionalFormatting>
  <conditionalFormatting sqref="A105">
    <cfRule type="duplicateValues" dxfId="17" priority="24" stopIfTrue="1"/>
  </conditionalFormatting>
  <conditionalFormatting sqref="A112">
    <cfRule type="duplicateValues" dxfId="16" priority="23" stopIfTrue="1"/>
  </conditionalFormatting>
  <conditionalFormatting sqref="A125">
    <cfRule type="duplicateValues" dxfId="15" priority="22" stopIfTrue="1"/>
  </conditionalFormatting>
  <conditionalFormatting sqref="A130">
    <cfRule type="duplicateValues" dxfId="14" priority="21" stopIfTrue="1"/>
  </conditionalFormatting>
  <conditionalFormatting sqref="A139">
    <cfRule type="duplicateValues" dxfId="13" priority="20" stopIfTrue="1"/>
  </conditionalFormatting>
  <conditionalFormatting sqref="A17:A22">
    <cfRule type="duplicateValues" dxfId="12" priority="19" stopIfTrue="1"/>
  </conditionalFormatting>
  <conditionalFormatting sqref="A4:A9 A11:A15">
    <cfRule type="duplicateValues" dxfId="11" priority="18" stopIfTrue="1"/>
  </conditionalFormatting>
  <conditionalFormatting sqref="A10">
    <cfRule type="duplicateValues" dxfId="10" priority="17" stopIfTrue="1"/>
  </conditionalFormatting>
  <conditionalFormatting sqref="A72:A82">
    <cfRule type="duplicateValues" dxfId="9" priority="283" stopIfTrue="1"/>
  </conditionalFormatting>
  <conditionalFormatting sqref="A84:A96">
    <cfRule type="duplicateValues" dxfId="8" priority="290" stopIfTrue="1"/>
  </conditionalFormatting>
  <conditionalFormatting sqref="A409:A65632 A141 A1:A3 A23 A16 A38:A49 A51:A60">
    <cfRule type="duplicateValues" dxfId="7" priority="301" stopIfTrue="1"/>
  </conditionalFormatting>
  <conditionalFormatting sqref="A142:A161">
    <cfRule type="duplicateValues" dxfId="6" priority="7" stopIfTrue="1"/>
    <cfRule type="duplicateValues" dxfId="5" priority="8" stopIfTrue="1"/>
    <cfRule type="duplicateValues" dxfId="4" priority="9" stopIfTrue="1"/>
  </conditionalFormatting>
  <conditionalFormatting sqref="A140">
    <cfRule type="duplicateValues" dxfId="3" priority="302" stopIfTrue="1"/>
  </conditionalFormatting>
  <conditionalFormatting sqref="A24:A37">
    <cfRule type="duplicateValues" dxfId="2" priority="303" stopIfTrue="1"/>
  </conditionalFormatting>
  <conditionalFormatting sqref="A98:A104">
    <cfRule type="duplicateValues" dxfId="1" priority="304" stopIfTrue="1"/>
  </conditionalFormatting>
  <printOptions horizontalCentered="1"/>
  <pageMargins left="0.15748031496062992" right="0.15748031496062992" top="1.0817307692307692" bottom="0.59055118110236227" header="7.874015748031496E-2" footer="0.11811023622047245"/>
  <pageSetup paperSize="9" fitToHeight="28" orientation="portrait" r:id="rId1"/>
  <headerFooter>
    <oddHeader>&amp;L&amp;G&amp;C&amp;"Arial,Gras"&amp;14&amp;KFF0000B&amp;K000000ORDEREAU DE &amp;KFF0000P&amp;K000000RIX &amp;KFF0000U&amp;K000000NITAIRES&amp;10
&amp;"Arial,Normal"
&amp;11ACCORD CADRE TRAVAUX D'ENTRETIEN 2025-2029&amp;R&amp;"Arial,Gras"LOT N°12
Désamiantage
Curage</oddHeader>
    <oddFooter>&amp;R&amp;12&amp;P/&amp;N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7"/>
    <pageSetUpPr fitToPage="1"/>
  </sheetPr>
  <dimension ref="A2:D386"/>
  <sheetViews>
    <sheetView topLeftCell="A133" workbookViewId="0">
      <selection activeCell="H314" sqref="H314"/>
    </sheetView>
  </sheetViews>
  <sheetFormatPr baseColWidth="10" defaultColWidth="11.42578125" defaultRowHeight="12.75" x14ac:dyDescent="0.2"/>
  <cols>
    <col min="1" max="1" width="12.28515625" style="1" customWidth="1"/>
    <col min="2" max="2" width="65" style="1" customWidth="1"/>
    <col min="3" max="3" width="8.85546875" style="1" customWidth="1"/>
    <col min="4" max="4" width="13.42578125" style="1" customWidth="1"/>
    <col min="5" max="16384" width="11.42578125" style="1"/>
  </cols>
  <sheetData>
    <row r="2" spans="1:4" ht="15.75" x14ac:dyDescent="0.25">
      <c r="A2" s="170" t="s">
        <v>0</v>
      </c>
      <c r="B2" s="171"/>
      <c r="C2" s="171"/>
      <c r="D2" s="171"/>
    </row>
    <row r="4" spans="1:4" ht="15" x14ac:dyDescent="0.2">
      <c r="A4" s="4" t="s">
        <v>156</v>
      </c>
      <c r="B4" s="5" t="s">
        <v>157</v>
      </c>
      <c r="C4" s="4" t="s">
        <v>158</v>
      </c>
      <c r="D4" s="6" t="s">
        <v>215</v>
      </c>
    </row>
    <row r="5" spans="1:4" ht="16.5" x14ac:dyDescent="0.2">
      <c r="A5" s="52" t="s">
        <v>199</v>
      </c>
      <c r="B5" s="42" t="s">
        <v>361</v>
      </c>
      <c r="C5" s="53"/>
      <c r="D5" s="54"/>
    </row>
    <row r="6" spans="1:4" ht="25.5" x14ac:dyDescent="0.2">
      <c r="A6" s="15"/>
      <c r="B6" s="59" t="s">
        <v>362</v>
      </c>
      <c r="C6" s="17"/>
      <c r="D6" s="60"/>
    </row>
    <row r="7" spans="1:4" x14ac:dyDescent="0.2">
      <c r="A7" s="22">
        <v>1</v>
      </c>
      <c r="B7" s="19" t="s">
        <v>363</v>
      </c>
      <c r="C7" s="20" t="s">
        <v>112</v>
      </c>
      <c r="D7" s="60"/>
    </row>
    <row r="8" spans="1:4" x14ac:dyDescent="0.2">
      <c r="A8" s="22">
        <v>2</v>
      </c>
      <c r="B8" s="19" t="s">
        <v>364</v>
      </c>
      <c r="C8" s="20" t="s">
        <v>112</v>
      </c>
      <c r="D8" s="60"/>
    </row>
    <row r="9" spans="1:4" x14ac:dyDescent="0.2">
      <c r="A9" s="22">
        <v>3</v>
      </c>
      <c r="B9" s="19" t="s">
        <v>365</v>
      </c>
      <c r="C9" s="20" t="s">
        <v>112</v>
      </c>
      <c r="D9" s="60"/>
    </row>
    <row r="10" spans="1:4" x14ac:dyDescent="0.2">
      <c r="A10" s="22">
        <v>4</v>
      </c>
      <c r="B10" s="19" t="s">
        <v>366</v>
      </c>
      <c r="C10" s="20" t="s">
        <v>112</v>
      </c>
      <c r="D10" s="60"/>
    </row>
    <row r="11" spans="1:4" x14ac:dyDescent="0.2">
      <c r="A11" s="22">
        <v>5</v>
      </c>
      <c r="B11" s="19" t="s">
        <v>367</v>
      </c>
      <c r="C11" s="20" t="s">
        <v>112</v>
      </c>
      <c r="D11" s="60"/>
    </row>
    <row r="12" spans="1:4" ht="25.5" x14ac:dyDescent="0.2">
      <c r="A12" s="22">
        <v>6</v>
      </c>
      <c r="B12" s="19" t="s">
        <v>368</v>
      </c>
      <c r="C12" s="20" t="s">
        <v>112</v>
      </c>
      <c r="D12" s="60"/>
    </row>
    <row r="13" spans="1:4" ht="25.5" x14ac:dyDescent="0.2">
      <c r="A13" s="22">
        <v>7</v>
      </c>
      <c r="B13" s="19" t="s">
        <v>369</v>
      </c>
      <c r="C13" s="20" t="s">
        <v>112</v>
      </c>
      <c r="D13" s="60"/>
    </row>
    <row r="14" spans="1:4" ht="25.5" x14ac:dyDescent="0.2">
      <c r="A14" s="22">
        <v>8</v>
      </c>
      <c r="B14" s="19" t="s">
        <v>301</v>
      </c>
      <c r="C14" s="20" t="s">
        <v>112</v>
      </c>
      <c r="D14" s="60"/>
    </row>
    <row r="15" spans="1:4" ht="38.25" x14ac:dyDescent="0.2">
      <c r="A15" s="22">
        <v>9</v>
      </c>
      <c r="B15" s="19" t="s">
        <v>302</v>
      </c>
      <c r="C15" s="20" t="s">
        <v>112</v>
      </c>
      <c r="D15" s="60"/>
    </row>
    <row r="16" spans="1:4" ht="25.5" x14ac:dyDescent="0.2">
      <c r="A16" s="22">
        <v>10</v>
      </c>
      <c r="B16" s="19" t="s">
        <v>303</v>
      </c>
      <c r="C16" s="20" t="s">
        <v>112</v>
      </c>
      <c r="D16" s="60"/>
    </row>
    <row r="17" spans="1:4" ht="25.5" x14ac:dyDescent="0.2">
      <c r="A17" s="22">
        <v>11</v>
      </c>
      <c r="B17" s="19" t="s">
        <v>159</v>
      </c>
      <c r="C17" s="20" t="s">
        <v>112</v>
      </c>
      <c r="D17" s="60"/>
    </row>
    <row r="18" spans="1:4" ht="25.5" x14ac:dyDescent="0.2">
      <c r="A18" s="22">
        <v>12</v>
      </c>
      <c r="B18" s="19" t="s">
        <v>160</v>
      </c>
      <c r="C18" s="20" t="s">
        <v>112</v>
      </c>
      <c r="D18" s="60"/>
    </row>
    <row r="19" spans="1:4" ht="25.5" x14ac:dyDescent="0.2">
      <c r="A19" s="22">
        <v>13</v>
      </c>
      <c r="B19" s="21" t="s">
        <v>161</v>
      </c>
      <c r="C19" s="17" t="s">
        <v>112</v>
      </c>
      <c r="D19" s="60"/>
    </row>
    <row r="20" spans="1:4" ht="25.5" x14ac:dyDescent="0.2">
      <c r="A20" s="22">
        <v>14</v>
      </c>
      <c r="B20" s="21" t="s">
        <v>162</v>
      </c>
      <c r="C20" s="17" t="s">
        <v>112</v>
      </c>
      <c r="D20" s="60"/>
    </row>
    <row r="21" spans="1:4" ht="25.5" x14ac:dyDescent="0.2">
      <c r="A21" s="22">
        <v>15</v>
      </c>
      <c r="B21" s="21" t="s">
        <v>163</v>
      </c>
      <c r="C21" s="17" t="s">
        <v>112</v>
      </c>
      <c r="D21" s="60"/>
    </row>
    <row r="22" spans="1:4" ht="38.25" x14ac:dyDescent="0.2">
      <c r="A22" s="22">
        <v>16</v>
      </c>
      <c r="B22" s="21" t="s">
        <v>164</v>
      </c>
      <c r="C22" s="17" t="s">
        <v>112</v>
      </c>
      <c r="D22" s="60"/>
    </row>
    <row r="23" spans="1:4" ht="38.25" x14ac:dyDescent="0.2">
      <c r="A23" s="22">
        <v>17</v>
      </c>
      <c r="B23" s="21" t="s">
        <v>165</v>
      </c>
      <c r="C23" s="17" t="s">
        <v>112</v>
      </c>
      <c r="D23" s="60"/>
    </row>
    <row r="24" spans="1:4" ht="38.25" x14ac:dyDescent="0.2">
      <c r="A24" s="22">
        <v>18</v>
      </c>
      <c r="B24" s="21" t="s">
        <v>166</v>
      </c>
      <c r="C24" s="17" t="s">
        <v>112</v>
      </c>
      <c r="D24" s="60"/>
    </row>
    <row r="25" spans="1:4" ht="38.25" x14ac:dyDescent="0.2">
      <c r="A25" s="22">
        <v>19</v>
      </c>
      <c r="B25" s="21" t="s">
        <v>167</v>
      </c>
      <c r="C25" s="17" t="s">
        <v>112</v>
      </c>
      <c r="D25" s="60"/>
    </row>
    <row r="26" spans="1:4" ht="38.25" x14ac:dyDescent="0.2">
      <c r="A26" s="22">
        <v>20</v>
      </c>
      <c r="B26" s="21" t="s">
        <v>168</v>
      </c>
      <c r="C26" s="17" t="s">
        <v>112</v>
      </c>
      <c r="D26" s="60"/>
    </row>
    <row r="27" spans="1:4" ht="25.5" x14ac:dyDescent="0.2">
      <c r="A27" s="22">
        <v>21</v>
      </c>
      <c r="B27" s="21" t="s">
        <v>169</v>
      </c>
      <c r="C27" s="17" t="s">
        <v>112</v>
      </c>
      <c r="D27" s="60"/>
    </row>
    <row r="28" spans="1:4" ht="25.5" x14ac:dyDescent="0.2">
      <c r="A28" s="22">
        <v>22</v>
      </c>
      <c r="B28" s="21" t="s">
        <v>170</v>
      </c>
      <c r="C28" s="17" t="s">
        <v>112</v>
      </c>
      <c r="D28" s="60"/>
    </row>
    <row r="29" spans="1:4" ht="25.5" x14ac:dyDescent="0.2">
      <c r="A29" s="22">
        <v>23</v>
      </c>
      <c r="B29" s="21" t="s">
        <v>171</v>
      </c>
      <c r="C29" s="17" t="s">
        <v>112</v>
      </c>
      <c r="D29" s="60"/>
    </row>
    <row r="30" spans="1:4" ht="25.5" x14ac:dyDescent="0.2">
      <c r="A30" s="22">
        <v>24</v>
      </c>
      <c r="B30" s="21" t="s">
        <v>172</v>
      </c>
      <c r="C30" s="17" t="s">
        <v>112</v>
      </c>
      <c r="D30" s="60"/>
    </row>
    <row r="31" spans="1:4" ht="25.5" x14ac:dyDescent="0.2">
      <c r="A31" s="22">
        <v>25</v>
      </c>
      <c r="B31" s="21" t="s">
        <v>91</v>
      </c>
      <c r="C31" s="17" t="s">
        <v>112</v>
      </c>
      <c r="D31" s="60"/>
    </row>
    <row r="32" spans="1:4" ht="25.5" x14ac:dyDescent="0.2">
      <c r="A32" s="22">
        <v>26</v>
      </c>
      <c r="B32" s="21" t="s">
        <v>177</v>
      </c>
      <c r="C32" s="17" t="s">
        <v>112</v>
      </c>
      <c r="D32" s="60"/>
    </row>
    <row r="33" spans="1:4" ht="25.5" x14ac:dyDescent="0.2">
      <c r="A33" s="22">
        <v>27</v>
      </c>
      <c r="B33" s="21" t="s">
        <v>178</v>
      </c>
      <c r="C33" s="17" t="s">
        <v>112</v>
      </c>
      <c r="D33" s="18"/>
    </row>
    <row r="34" spans="1:4" ht="25.5" x14ac:dyDescent="0.2">
      <c r="A34" s="22">
        <v>28</v>
      </c>
      <c r="B34" s="21" t="s">
        <v>179</v>
      </c>
      <c r="C34" s="17" t="s">
        <v>112</v>
      </c>
      <c r="D34" s="60"/>
    </row>
    <row r="35" spans="1:4" ht="25.5" x14ac:dyDescent="0.2">
      <c r="A35" s="22">
        <v>29</v>
      </c>
      <c r="B35" s="21" t="s">
        <v>180</v>
      </c>
      <c r="C35" s="17" t="s">
        <v>112</v>
      </c>
      <c r="D35" s="60"/>
    </row>
    <row r="36" spans="1:4" ht="38.25" x14ac:dyDescent="0.2">
      <c r="A36" s="22">
        <v>30</v>
      </c>
      <c r="B36" s="21" t="s">
        <v>181</v>
      </c>
      <c r="C36" s="17" t="s">
        <v>112</v>
      </c>
      <c r="D36" s="60"/>
    </row>
    <row r="37" spans="1:4" ht="38.25" x14ac:dyDescent="0.2">
      <c r="A37" s="22">
        <v>31</v>
      </c>
      <c r="B37" s="21" t="s">
        <v>182</v>
      </c>
      <c r="C37" s="17" t="s">
        <v>112</v>
      </c>
      <c r="D37" s="60"/>
    </row>
    <row r="38" spans="1:4" ht="38.25" x14ac:dyDescent="0.2">
      <c r="A38" s="22">
        <v>32</v>
      </c>
      <c r="B38" s="21" t="s">
        <v>183</v>
      </c>
      <c r="C38" s="17" t="s">
        <v>112</v>
      </c>
      <c r="D38" s="60"/>
    </row>
    <row r="39" spans="1:4" ht="38.25" x14ac:dyDescent="0.2">
      <c r="A39" s="22">
        <v>33</v>
      </c>
      <c r="B39" s="21" t="s">
        <v>184</v>
      </c>
      <c r="C39" s="17" t="s">
        <v>112</v>
      </c>
      <c r="D39" s="60"/>
    </row>
    <row r="40" spans="1:4" ht="38.25" x14ac:dyDescent="0.2">
      <c r="A40" s="22">
        <v>34</v>
      </c>
      <c r="B40" s="21" t="s">
        <v>185</v>
      </c>
      <c r="C40" s="17" t="s">
        <v>112</v>
      </c>
      <c r="D40" s="60"/>
    </row>
    <row r="41" spans="1:4" ht="38.25" x14ac:dyDescent="0.2">
      <c r="A41" s="22">
        <v>35</v>
      </c>
      <c r="B41" s="21" t="s">
        <v>186</v>
      </c>
      <c r="C41" s="17" t="s">
        <v>112</v>
      </c>
      <c r="D41" s="60"/>
    </row>
    <row r="42" spans="1:4" ht="25.5" x14ac:dyDescent="0.2">
      <c r="A42" s="22">
        <v>36</v>
      </c>
      <c r="B42" s="21" t="s">
        <v>187</v>
      </c>
      <c r="C42" s="17" t="s">
        <v>112</v>
      </c>
      <c r="D42" s="60"/>
    </row>
    <row r="43" spans="1:4" ht="25.5" x14ac:dyDescent="0.2">
      <c r="A43" s="22">
        <v>37</v>
      </c>
      <c r="B43" s="21" t="s">
        <v>188</v>
      </c>
      <c r="C43" s="17" t="s">
        <v>112</v>
      </c>
      <c r="D43" s="60"/>
    </row>
    <row r="44" spans="1:4" ht="25.5" x14ac:dyDescent="0.2">
      <c r="A44" s="22">
        <v>38</v>
      </c>
      <c r="B44" s="21" t="s">
        <v>189</v>
      </c>
      <c r="C44" s="17" t="s">
        <v>112</v>
      </c>
      <c r="D44" s="60"/>
    </row>
    <row r="45" spans="1:4" ht="16.5" x14ac:dyDescent="0.2">
      <c r="A45" s="52" t="s">
        <v>200</v>
      </c>
      <c r="B45" s="42" t="s">
        <v>190</v>
      </c>
      <c r="C45" s="53"/>
      <c r="D45" s="54"/>
    </row>
    <row r="46" spans="1:4" ht="25.5" x14ac:dyDescent="0.2">
      <c r="A46" s="15"/>
      <c r="B46" s="59" t="s">
        <v>362</v>
      </c>
      <c r="C46" s="17"/>
      <c r="D46" s="60"/>
    </row>
    <row r="47" spans="1:4" x14ac:dyDescent="0.2">
      <c r="A47" s="15">
        <v>39</v>
      </c>
      <c r="B47" s="21" t="s">
        <v>191</v>
      </c>
      <c r="C47" s="17" t="s">
        <v>112</v>
      </c>
      <c r="D47" s="60"/>
    </row>
    <row r="48" spans="1:4" x14ac:dyDescent="0.2">
      <c r="A48" s="15">
        <v>40</v>
      </c>
      <c r="B48" s="21" t="s">
        <v>192</v>
      </c>
      <c r="C48" s="17" t="s">
        <v>112</v>
      </c>
      <c r="D48" s="60"/>
    </row>
    <row r="49" spans="1:4" ht="25.5" x14ac:dyDescent="0.2">
      <c r="A49" s="15">
        <v>41</v>
      </c>
      <c r="B49" s="21" t="s">
        <v>193</v>
      </c>
      <c r="C49" s="17" t="s">
        <v>112</v>
      </c>
      <c r="D49" s="60"/>
    </row>
    <row r="50" spans="1:4" ht="25.5" x14ac:dyDescent="0.2">
      <c r="A50" s="15">
        <v>42</v>
      </c>
      <c r="B50" s="21" t="s">
        <v>194</v>
      </c>
      <c r="C50" s="17" t="s">
        <v>112</v>
      </c>
      <c r="D50" s="60"/>
    </row>
    <row r="51" spans="1:4" x14ac:dyDescent="0.2">
      <c r="A51" s="15">
        <v>43</v>
      </c>
      <c r="B51" s="21" t="s">
        <v>195</v>
      </c>
      <c r="C51" s="17" t="s">
        <v>112</v>
      </c>
      <c r="D51" s="60"/>
    </row>
    <row r="52" spans="1:4" ht="25.5" x14ac:dyDescent="0.2">
      <c r="A52" s="15">
        <v>44</v>
      </c>
      <c r="B52" s="21" t="s">
        <v>196</v>
      </c>
      <c r="C52" s="17" t="s">
        <v>112</v>
      </c>
      <c r="D52" s="60"/>
    </row>
    <row r="53" spans="1:4" ht="25.5" x14ac:dyDescent="0.2">
      <c r="A53" s="15">
        <v>45</v>
      </c>
      <c r="B53" s="21" t="s">
        <v>197</v>
      </c>
      <c r="C53" s="17" t="s">
        <v>112</v>
      </c>
      <c r="D53" s="60"/>
    </row>
    <row r="54" spans="1:4" ht="38.25" x14ac:dyDescent="0.2">
      <c r="A54" s="15">
        <v>46</v>
      </c>
      <c r="B54" s="21" t="s">
        <v>198</v>
      </c>
      <c r="C54" s="17" t="s">
        <v>112</v>
      </c>
      <c r="D54" s="60"/>
    </row>
    <row r="55" spans="1:4" ht="25.5" x14ac:dyDescent="0.2">
      <c r="A55" s="15">
        <v>47</v>
      </c>
      <c r="B55" s="21" t="s">
        <v>294</v>
      </c>
      <c r="C55" s="17" t="s">
        <v>112</v>
      </c>
      <c r="D55" s="60"/>
    </row>
    <row r="56" spans="1:4" ht="25.5" x14ac:dyDescent="0.2">
      <c r="A56" s="15">
        <v>48</v>
      </c>
      <c r="B56" s="21" t="s">
        <v>295</v>
      </c>
      <c r="C56" s="17" t="s">
        <v>112</v>
      </c>
      <c r="D56" s="60"/>
    </row>
    <row r="57" spans="1:4" ht="25.5" x14ac:dyDescent="0.2">
      <c r="A57" s="15">
        <v>49</v>
      </c>
      <c r="B57" s="21" t="s">
        <v>296</v>
      </c>
      <c r="C57" s="17" t="s">
        <v>112</v>
      </c>
      <c r="D57" s="60"/>
    </row>
    <row r="58" spans="1:4" ht="25.5" x14ac:dyDescent="0.2">
      <c r="A58" s="15">
        <v>50</v>
      </c>
      <c r="B58" s="21" t="s">
        <v>297</v>
      </c>
      <c r="C58" s="17" t="s">
        <v>112</v>
      </c>
      <c r="D58" s="60"/>
    </row>
    <row r="59" spans="1:4" ht="25.5" x14ac:dyDescent="0.2">
      <c r="A59" s="15">
        <v>51</v>
      </c>
      <c r="B59" s="21" t="s">
        <v>298</v>
      </c>
      <c r="C59" s="17" t="s">
        <v>112</v>
      </c>
      <c r="D59" s="60"/>
    </row>
    <row r="60" spans="1:4" ht="25.5" x14ac:dyDescent="0.2">
      <c r="A60" s="15">
        <v>52</v>
      </c>
      <c r="B60" s="21" t="s">
        <v>299</v>
      </c>
      <c r="C60" s="17" t="s">
        <v>112</v>
      </c>
      <c r="D60" s="60"/>
    </row>
    <row r="61" spans="1:4" ht="38.25" x14ac:dyDescent="0.2">
      <c r="A61" s="15">
        <v>53</v>
      </c>
      <c r="B61" s="21" t="s">
        <v>300</v>
      </c>
      <c r="C61" s="17" t="s">
        <v>112</v>
      </c>
      <c r="D61" s="60"/>
    </row>
    <row r="62" spans="1:4" ht="38.25" x14ac:dyDescent="0.2">
      <c r="A62" s="15">
        <v>54</v>
      </c>
      <c r="B62" s="21" t="s">
        <v>132</v>
      </c>
      <c r="C62" s="17" t="s">
        <v>112</v>
      </c>
      <c r="D62" s="60"/>
    </row>
    <row r="63" spans="1:4" ht="25.5" x14ac:dyDescent="0.2">
      <c r="A63" s="15">
        <v>55</v>
      </c>
      <c r="B63" s="21" t="s">
        <v>133</v>
      </c>
      <c r="C63" s="17" t="s">
        <v>112</v>
      </c>
      <c r="D63" s="60"/>
    </row>
    <row r="64" spans="1:4" ht="25.5" x14ac:dyDescent="0.2">
      <c r="A64" s="15">
        <v>56</v>
      </c>
      <c r="B64" s="21" t="s">
        <v>134</v>
      </c>
      <c r="C64" s="17" t="s">
        <v>112</v>
      </c>
      <c r="D64" s="60"/>
    </row>
    <row r="65" spans="1:4" ht="25.5" x14ac:dyDescent="0.2">
      <c r="A65" s="15">
        <v>57</v>
      </c>
      <c r="B65" s="21" t="s">
        <v>135</v>
      </c>
      <c r="C65" s="17" t="s">
        <v>112</v>
      </c>
      <c r="D65" s="60"/>
    </row>
    <row r="66" spans="1:4" ht="25.5" x14ac:dyDescent="0.2">
      <c r="A66" s="15">
        <v>58</v>
      </c>
      <c r="B66" s="21" t="s">
        <v>136</v>
      </c>
      <c r="C66" s="17" t="s">
        <v>112</v>
      </c>
      <c r="D66" s="60"/>
    </row>
    <row r="67" spans="1:4" ht="25.5" x14ac:dyDescent="0.2">
      <c r="A67" s="15">
        <v>59</v>
      </c>
      <c r="B67" s="21" t="s">
        <v>137</v>
      </c>
      <c r="C67" s="17" t="s">
        <v>112</v>
      </c>
      <c r="D67" s="60"/>
    </row>
    <row r="68" spans="1:4" ht="25.5" x14ac:dyDescent="0.2">
      <c r="A68" s="15">
        <v>60</v>
      </c>
      <c r="B68" s="21" t="s">
        <v>138</v>
      </c>
      <c r="C68" s="17" t="s">
        <v>112</v>
      </c>
      <c r="D68" s="60"/>
    </row>
    <row r="69" spans="1:4" ht="38.25" x14ac:dyDescent="0.2">
      <c r="A69" s="15">
        <v>61</v>
      </c>
      <c r="B69" s="21" t="s">
        <v>139</v>
      </c>
      <c r="C69" s="17" t="s">
        <v>112</v>
      </c>
      <c r="D69" s="60"/>
    </row>
    <row r="70" spans="1:4" ht="38.25" x14ac:dyDescent="0.2">
      <c r="A70" s="15">
        <v>62</v>
      </c>
      <c r="B70" s="21" t="s">
        <v>140</v>
      </c>
      <c r="C70" s="17" t="s">
        <v>112</v>
      </c>
      <c r="D70" s="60"/>
    </row>
    <row r="71" spans="1:4" ht="38.25" x14ac:dyDescent="0.2">
      <c r="A71" s="15">
        <v>63</v>
      </c>
      <c r="B71" s="21" t="s">
        <v>141</v>
      </c>
      <c r="C71" s="17" t="s">
        <v>112</v>
      </c>
      <c r="D71" s="60"/>
    </row>
    <row r="72" spans="1:4" ht="25.5" x14ac:dyDescent="0.2">
      <c r="A72" s="15">
        <v>64</v>
      </c>
      <c r="B72" s="21" t="s">
        <v>142</v>
      </c>
      <c r="C72" s="17" t="s">
        <v>112</v>
      </c>
      <c r="D72" s="60"/>
    </row>
    <row r="73" spans="1:4" ht="25.5" x14ac:dyDescent="0.2">
      <c r="A73" s="15">
        <v>65</v>
      </c>
      <c r="B73" s="21" t="s">
        <v>188</v>
      </c>
      <c r="C73" s="17" t="s">
        <v>112</v>
      </c>
      <c r="D73" s="60"/>
    </row>
    <row r="74" spans="1:4" ht="25.5" x14ac:dyDescent="0.2">
      <c r="A74" s="15">
        <v>66</v>
      </c>
      <c r="B74" s="21" t="s">
        <v>189</v>
      </c>
      <c r="C74" s="17" t="s">
        <v>112</v>
      </c>
      <c r="D74" s="60"/>
    </row>
    <row r="75" spans="1:4" ht="16.5" x14ac:dyDescent="0.2">
      <c r="A75" s="52" t="s">
        <v>201</v>
      </c>
      <c r="B75" s="42" t="s">
        <v>143</v>
      </c>
      <c r="C75" s="53"/>
      <c r="D75" s="54"/>
    </row>
    <row r="76" spans="1:4" ht="25.5" x14ac:dyDescent="0.2">
      <c r="A76" s="15"/>
      <c r="B76" s="59" t="s">
        <v>362</v>
      </c>
      <c r="C76" s="17"/>
      <c r="D76" s="60"/>
    </row>
    <row r="77" spans="1:4" ht="15.75" x14ac:dyDescent="0.2">
      <c r="A77" s="41" t="s">
        <v>202</v>
      </c>
      <c r="B77" s="40" t="s">
        <v>144</v>
      </c>
      <c r="C77" s="55"/>
      <c r="D77" s="14"/>
    </row>
    <row r="78" spans="1:4" x14ac:dyDescent="0.2">
      <c r="A78" s="15"/>
      <c r="B78" s="21"/>
      <c r="C78" s="17"/>
      <c r="D78" s="60"/>
    </row>
    <row r="79" spans="1:4" ht="25.5" x14ac:dyDescent="0.2">
      <c r="A79" s="15">
        <v>67</v>
      </c>
      <c r="B79" s="21" t="s">
        <v>113</v>
      </c>
      <c r="C79" s="17" t="s">
        <v>112</v>
      </c>
      <c r="D79" s="60"/>
    </row>
    <row r="80" spans="1:4" x14ac:dyDescent="0.2">
      <c r="A80" s="15">
        <v>68</v>
      </c>
      <c r="B80" s="21" t="s">
        <v>114</v>
      </c>
      <c r="C80" s="17" t="s">
        <v>112</v>
      </c>
      <c r="D80" s="60"/>
    </row>
    <row r="81" spans="1:4" x14ac:dyDescent="0.2">
      <c r="A81" s="15">
        <v>69</v>
      </c>
      <c r="B81" s="21" t="s">
        <v>115</v>
      </c>
      <c r="C81" s="17" t="s">
        <v>112</v>
      </c>
      <c r="D81" s="60"/>
    </row>
    <row r="82" spans="1:4" ht="15.75" x14ac:dyDescent="0.2">
      <c r="A82" s="41" t="s">
        <v>203</v>
      </c>
      <c r="B82" s="40" t="s">
        <v>116</v>
      </c>
      <c r="C82" s="55"/>
      <c r="D82" s="14"/>
    </row>
    <row r="83" spans="1:4" x14ac:dyDescent="0.2">
      <c r="A83" s="15">
        <v>70</v>
      </c>
      <c r="B83" s="21" t="s">
        <v>117</v>
      </c>
      <c r="C83" s="17" t="s">
        <v>112</v>
      </c>
      <c r="D83" s="60"/>
    </row>
    <row r="84" spans="1:4" x14ac:dyDescent="0.2">
      <c r="A84" s="15">
        <v>71</v>
      </c>
      <c r="B84" s="21" t="s">
        <v>118</v>
      </c>
      <c r="C84" s="17" t="s">
        <v>112</v>
      </c>
      <c r="D84" s="60"/>
    </row>
    <row r="85" spans="1:4" x14ac:dyDescent="0.2">
      <c r="A85" s="15">
        <v>72</v>
      </c>
      <c r="B85" s="21" t="s">
        <v>119</v>
      </c>
      <c r="C85" s="17" t="s">
        <v>112</v>
      </c>
      <c r="D85" s="60"/>
    </row>
    <row r="86" spans="1:4" ht="15.75" x14ac:dyDescent="0.2">
      <c r="A86" s="41" t="s">
        <v>204</v>
      </c>
      <c r="B86" s="40" t="s">
        <v>120</v>
      </c>
      <c r="C86" s="55"/>
      <c r="D86" s="14"/>
    </row>
    <row r="87" spans="1:4" ht="25.5" x14ac:dyDescent="0.2">
      <c r="A87" s="15">
        <v>73</v>
      </c>
      <c r="B87" s="21" t="s">
        <v>121</v>
      </c>
      <c r="C87" s="17" t="s">
        <v>112</v>
      </c>
      <c r="D87" s="60"/>
    </row>
    <row r="88" spans="1:4" ht="15.75" x14ac:dyDescent="0.2">
      <c r="A88" s="41" t="s">
        <v>205</v>
      </c>
      <c r="B88" s="40" t="s">
        <v>122</v>
      </c>
      <c r="C88" s="55"/>
      <c r="D88" s="14"/>
    </row>
    <row r="89" spans="1:4" ht="25.5" x14ac:dyDescent="0.2">
      <c r="A89" s="15">
        <v>74</v>
      </c>
      <c r="B89" s="21" t="s">
        <v>123</v>
      </c>
      <c r="C89" s="17" t="s">
        <v>112</v>
      </c>
      <c r="D89" s="60"/>
    </row>
    <row r="90" spans="1:4" ht="16.5" x14ac:dyDescent="0.2">
      <c r="A90" s="52" t="s">
        <v>207</v>
      </c>
      <c r="B90" s="42" t="s">
        <v>124</v>
      </c>
      <c r="C90" s="53"/>
      <c r="D90" s="54"/>
    </row>
    <row r="91" spans="1:4" ht="15.75" x14ac:dyDescent="0.2">
      <c r="A91" s="41" t="s">
        <v>93</v>
      </c>
      <c r="B91" s="40" t="s">
        <v>125</v>
      </c>
      <c r="C91" s="55"/>
      <c r="D91" s="14"/>
    </row>
    <row r="92" spans="1:4" x14ac:dyDescent="0.2">
      <c r="A92" s="15">
        <v>75</v>
      </c>
      <c r="B92" s="21" t="s">
        <v>126</v>
      </c>
      <c r="C92" s="17" t="s">
        <v>112</v>
      </c>
      <c r="D92" s="60"/>
    </row>
    <row r="93" spans="1:4" ht="25.5" x14ac:dyDescent="0.2">
      <c r="A93" s="15">
        <v>76</v>
      </c>
      <c r="B93" s="21" t="s">
        <v>127</v>
      </c>
      <c r="C93" s="17" t="s">
        <v>112</v>
      </c>
      <c r="D93" s="60"/>
    </row>
    <row r="94" spans="1:4" x14ac:dyDescent="0.2">
      <c r="A94" s="15">
        <v>77</v>
      </c>
      <c r="B94" s="21" t="s">
        <v>216</v>
      </c>
      <c r="C94" s="17" t="s">
        <v>112</v>
      </c>
      <c r="D94" s="60"/>
    </row>
    <row r="95" spans="1:4" ht="15.75" x14ac:dyDescent="0.2">
      <c r="A95" s="41" t="s">
        <v>94</v>
      </c>
      <c r="B95" s="40" t="s">
        <v>217</v>
      </c>
      <c r="C95" s="55"/>
      <c r="D95" s="14"/>
    </row>
    <row r="96" spans="1:4" ht="25.5" x14ac:dyDescent="0.2">
      <c r="A96" s="15">
        <v>78</v>
      </c>
      <c r="B96" s="21" t="s">
        <v>218</v>
      </c>
      <c r="C96" s="17" t="s">
        <v>112</v>
      </c>
      <c r="D96" s="60"/>
    </row>
    <row r="97" spans="1:4" ht="38.25" x14ac:dyDescent="0.2">
      <c r="A97" s="15">
        <v>79</v>
      </c>
      <c r="B97" s="21" t="s">
        <v>219</v>
      </c>
      <c r="C97" s="17" t="s">
        <v>112</v>
      </c>
      <c r="D97" s="60"/>
    </row>
    <row r="98" spans="1:4" ht="15.75" x14ac:dyDescent="0.2">
      <c r="A98" s="41" t="s">
        <v>95</v>
      </c>
      <c r="B98" s="40" t="s">
        <v>220</v>
      </c>
      <c r="C98" s="55"/>
      <c r="D98" s="14"/>
    </row>
    <row r="99" spans="1:4" x14ac:dyDescent="0.2">
      <c r="A99" s="15">
        <v>80</v>
      </c>
      <c r="B99" s="21" t="s">
        <v>221</v>
      </c>
      <c r="C99" s="17" t="s">
        <v>112</v>
      </c>
      <c r="D99" s="60"/>
    </row>
    <row r="100" spans="1:4" x14ac:dyDescent="0.2">
      <c r="A100" s="15">
        <v>81</v>
      </c>
      <c r="B100" s="21" t="s">
        <v>222</v>
      </c>
      <c r="C100" s="17" t="s">
        <v>112</v>
      </c>
      <c r="D100" s="60"/>
    </row>
    <row r="101" spans="1:4" x14ac:dyDescent="0.2">
      <c r="A101" s="15">
        <v>82</v>
      </c>
      <c r="B101" s="21" t="s">
        <v>223</v>
      </c>
      <c r="C101" s="17" t="s">
        <v>112</v>
      </c>
      <c r="D101" s="60"/>
    </row>
    <row r="102" spans="1:4" ht="15.75" x14ac:dyDescent="0.2">
      <c r="A102" s="41" t="s">
        <v>96</v>
      </c>
      <c r="B102" s="40" t="s">
        <v>224</v>
      </c>
      <c r="C102" s="55"/>
      <c r="D102" s="14"/>
    </row>
    <row r="103" spans="1:4" x14ac:dyDescent="0.2">
      <c r="A103" s="15">
        <v>83</v>
      </c>
      <c r="B103" s="21" t="s">
        <v>225</v>
      </c>
      <c r="C103" s="17" t="s">
        <v>112</v>
      </c>
      <c r="D103" s="60"/>
    </row>
    <row r="104" spans="1:4" ht="25.5" x14ac:dyDescent="0.2">
      <c r="A104" s="15">
        <v>84</v>
      </c>
      <c r="B104" s="21" t="s">
        <v>226</v>
      </c>
      <c r="C104" s="17" t="s">
        <v>112</v>
      </c>
      <c r="D104" s="60"/>
    </row>
    <row r="105" spans="1:4" x14ac:dyDescent="0.2">
      <c r="A105" s="15">
        <v>85</v>
      </c>
      <c r="B105" s="21" t="s">
        <v>227</v>
      </c>
      <c r="C105" s="17" t="s">
        <v>112</v>
      </c>
      <c r="D105" s="60"/>
    </row>
    <row r="106" spans="1:4" ht="15.75" x14ac:dyDescent="0.2">
      <c r="A106" s="41" t="s">
        <v>97</v>
      </c>
      <c r="B106" s="40" t="s">
        <v>228</v>
      </c>
      <c r="C106" s="55"/>
      <c r="D106" s="14"/>
    </row>
    <row r="107" spans="1:4" x14ac:dyDescent="0.2">
      <c r="A107" s="15">
        <v>86</v>
      </c>
      <c r="B107" s="21" t="s">
        <v>229</v>
      </c>
      <c r="C107" s="17" t="s">
        <v>112</v>
      </c>
      <c r="D107" s="60"/>
    </row>
    <row r="108" spans="1:4" ht="38.25" x14ac:dyDescent="0.2">
      <c r="A108" s="15">
        <v>87</v>
      </c>
      <c r="B108" s="21" t="s">
        <v>230</v>
      </c>
      <c r="C108" s="17" t="s">
        <v>112</v>
      </c>
      <c r="D108" s="60"/>
    </row>
    <row r="109" spans="1:4" ht="25.5" x14ac:dyDescent="0.2">
      <c r="A109" s="15">
        <v>88</v>
      </c>
      <c r="B109" s="21" t="s">
        <v>231</v>
      </c>
      <c r="C109" s="17" t="s">
        <v>112</v>
      </c>
      <c r="D109" s="60"/>
    </row>
    <row r="110" spans="1:4" ht="16.5" x14ac:dyDescent="0.2">
      <c r="A110" s="52" t="s">
        <v>208</v>
      </c>
      <c r="B110" s="42" t="s">
        <v>232</v>
      </c>
      <c r="C110" s="53"/>
      <c r="D110" s="54"/>
    </row>
    <row r="111" spans="1:4" ht="25.5" x14ac:dyDescent="0.2">
      <c r="A111" s="15"/>
      <c r="B111" s="59" t="s">
        <v>362</v>
      </c>
      <c r="C111" s="17"/>
      <c r="D111" s="60"/>
    </row>
    <row r="112" spans="1:4" ht="15.75" x14ac:dyDescent="0.2">
      <c r="A112" s="41" t="s">
        <v>98</v>
      </c>
      <c r="B112" s="40" t="s">
        <v>233</v>
      </c>
      <c r="C112" s="55"/>
      <c r="D112" s="14"/>
    </row>
    <row r="113" spans="1:4" x14ac:dyDescent="0.2">
      <c r="A113" s="15">
        <v>89</v>
      </c>
      <c r="B113" s="21" t="s">
        <v>234</v>
      </c>
      <c r="C113" s="17" t="s">
        <v>112</v>
      </c>
      <c r="D113" s="60"/>
    </row>
    <row r="114" spans="1:4" ht="15.75" x14ac:dyDescent="0.2">
      <c r="A114" s="41" t="s">
        <v>99</v>
      </c>
      <c r="B114" s="40" t="s">
        <v>235</v>
      </c>
      <c r="C114" s="55"/>
      <c r="D114" s="14"/>
    </row>
    <row r="115" spans="1:4" x14ac:dyDescent="0.2">
      <c r="A115" s="15">
        <v>90</v>
      </c>
      <c r="B115" s="21" t="s">
        <v>236</v>
      </c>
      <c r="C115" s="17" t="s">
        <v>112</v>
      </c>
      <c r="D115" s="60"/>
    </row>
    <row r="116" spans="1:4" ht="15.75" x14ac:dyDescent="0.2">
      <c r="A116" s="41" t="s">
        <v>100</v>
      </c>
      <c r="B116" s="40" t="s">
        <v>237</v>
      </c>
      <c r="C116" s="55"/>
      <c r="D116" s="14"/>
    </row>
    <row r="117" spans="1:4" ht="25.5" x14ac:dyDescent="0.2">
      <c r="A117" s="15">
        <v>91</v>
      </c>
      <c r="B117" s="21" t="s">
        <v>238</v>
      </c>
      <c r="C117" s="17" t="s">
        <v>174</v>
      </c>
      <c r="D117" s="60"/>
    </row>
    <row r="118" spans="1:4" ht="16.5" x14ac:dyDescent="0.2">
      <c r="A118" s="52" t="s">
        <v>101</v>
      </c>
      <c r="B118" s="42" t="s">
        <v>239</v>
      </c>
      <c r="C118" s="53"/>
      <c r="D118" s="54"/>
    </row>
    <row r="119" spans="1:4" ht="15.75" x14ac:dyDescent="0.2">
      <c r="A119" s="41" t="s">
        <v>102</v>
      </c>
      <c r="B119" s="40" t="s">
        <v>67</v>
      </c>
      <c r="C119" s="55"/>
      <c r="D119" s="14"/>
    </row>
    <row r="120" spans="1:4" ht="25.5" x14ac:dyDescent="0.2">
      <c r="A120" s="15">
        <v>92</v>
      </c>
      <c r="B120" s="21" t="s">
        <v>370</v>
      </c>
      <c r="C120" s="15" t="s">
        <v>253</v>
      </c>
      <c r="D120" s="61"/>
    </row>
    <row r="121" spans="1:4" ht="38.25" x14ac:dyDescent="0.2">
      <c r="A121" s="15">
        <v>93</v>
      </c>
      <c r="B121" s="21" t="s">
        <v>278</v>
      </c>
      <c r="C121" s="15" t="s">
        <v>253</v>
      </c>
      <c r="D121" s="61"/>
    </row>
    <row r="122" spans="1:4" x14ac:dyDescent="0.2">
      <c r="A122" s="15">
        <v>94</v>
      </c>
      <c r="B122" s="21" t="s">
        <v>279</v>
      </c>
      <c r="C122" s="15" t="s">
        <v>253</v>
      </c>
      <c r="D122" s="61"/>
    </row>
    <row r="123" spans="1:4" ht="25.5" x14ac:dyDescent="0.2">
      <c r="A123" s="15">
        <v>95</v>
      </c>
      <c r="B123" s="21" t="s">
        <v>280</v>
      </c>
      <c r="C123" s="15" t="s">
        <v>253</v>
      </c>
      <c r="D123" s="61"/>
    </row>
    <row r="124" spans="1:4" x14ac:dyDescent="0.2">
      <c r="A124" s="15">
        <v>96</v>
      </c>
      <c r="B124" s="21" t="s">
        <v>281</v>
      </c>
      <c r="C124" s="15" t="s">
        <v>128</v>
      </c>
      <c r="D124" s="61"/>
    </row>
    <row r="125" spans="1:4" x14ac:dyDescent="0.2">
      <c r="A125" s="15">
        <v>97</v>
      </c>
      <c r="B125" s="21" t="s">
        <v>282</v>
      </c>
      <c r="C125" s="15" t="s">
        <v>253</v>
      </c>
      <c r="D125" s="61"/>
    </row>
    <row r="126" spans="1:4" x14ac:dyDescent="0.2">
      <c r="A126" s="15">
        <v>98</v>
      </c>
      <c r="B126" s="21" t="s">
        <v>283</v>
      </c>
      <c r="C126" s="15" t="s">
        <v>253</v>
      </c>
      <c r="D126" s="61"/>
    </row>
    <row r="127" spans="1:4" ht="25.5" x14ac:dyDescent="0.2">
      <c r="A127" s="15">
        <v>99</v>
      </c>
      <c r="B127" s="21" t="s">
        <v>284</v>
      </c>
      <c r="C127" s="15" t="s">
        <v>253</v>
      </c>
      <c r="D127" s="61"/>
    </row>
    <row r="128" spans="1:4" x14ac:dyDescent="0.2">
      <c r="A128" s="15">
        <v>100</v>
      </c>
      <c r="B128" s="21" t="s">
        <v>285</v>
      </c>
      <c r="C128" s="15" t="s">
        <v>112</v>
      </c>
      <c r="D128" s="61"/>
    </row>
    <row r="129" spans="1:4" ht="25.5" x14ac:dyDescent="0.2">
      <c r="A129" s="15">
        <v>101</v>
      </c>
      <c r="B129" s="21" t="s">
        <v>286</v>
      </c>
      <c r="C129" s="15" t="s">
        <v>253</v>
      </c>
      <c r="D129" s="61"/>
    </row>
    <row r="130" spans="1:4" x14ac:dyDescent="0.2">
      <c r="A130" s="15">
        <v>102</v>
      </c>
      <c r="B130" s="23" t="s">
        <v>287</v>
      </c>
      <c r="C130" s="15"/>
      <c r="D130" s="61"/>
    </row>
    <row r="131" spans="1:4" x14ac:dyDescent="0.2">
      <c r="A131" s="15">
        <v>103</v>
      </c>
      <c r="B131" s="21" t="s">
        <v>288</v>
      </c>
      <c r="C131" s="15" t="s">
        <v>253</v>
      </c>
      <c r="D131" s="61"/>
    </row>
    <row r="132" spans="1:4" x14ac:dyDescent="0.2">
      <c r="A132" s="15">
        <v>104</v>
      </c>
      <c r="B132" s="21" t="s">
        <v>289</v>
      </c>
      <c r="C132" s="15" t="s">
        <v>253</v>
      </c>
      <c r="D132" s="61"/>
    </row>
    <row r="133" spans="1:4" x14ac:dyDescent="0.2">
      <c r="A133" s="15">
        <v>105</v>
      </c>
      <c r="B133" s="21" t="s">
        <v>290</v>
      </c>
      <c r="C133" s="15" t="s">
        <v>253</v>
      </c>
      <c r="D133" s="61"/>
    </row>
    <row r="134" spans="1:4" x14ac:dyDescent="0.2">
      <c r="A134" s="15">
        <v>106</v>
      </c>
      <c r="B134" s="21" t="s">
        <v>291</v>
      </c>
      <c r="C134" s="15" t="s">
        <v>253</v>
      </c>
      <c r="D134" s="61"/>
    </row>
    <row r="135" spans="1:4" x14ac:dyDescent="0.2">
      <c r="A135" s="15">
        <v>107</v>
      </c>
      <c r="B135" s="21" t="s">
        <v>292</v>
      </c>
      <c r="C135" s="15" t="s">
        <v>253</v>
      </c>
      <c r="D135" s="61"/>
    </row>
    <row r="136" spans="1:4" x14ac:dyDescent="0.2">
      <c r="A136" s="15">
        <v>108</v>
      </c>
      <c r="B136" s="21" t="s">
        <v>293</v>
      </c>
      <c r="C136" s="15" t="s">
        <v>253</v>
      </c>
      <c r="D136" s="61"/>
    </row>
    <row r="137" spans="1:4" s="11" customFormat="1" ht="15.75" x14ac:dyDescent="0.2">
      <c r="A137" s="7" t="s">
        <v>103</v>
      </c>
      <c r="B137" s="8" t="s">
        <v>68</v>
      </c>
      <c r="C137" s="9" t="s">
        <v>109</v>
      </c>
      <c r="D137" s="10"/>
    </row>
    <row r="138" spans="1:4" ht="25.5" x14ac:dyDescent="0.2">
      <c r="A138" s="15">
        <v>109</v>
      </c>
      <c r="B138" s="16" t="s">
        <v>69</v>
      </c>
      <c r="C138" s="20" t="s">
        <v>112</v>
      </c>
      <c r="D138" s="18"/>
    </row>
    <row r="139" spans="1:4" ht="25.5" x14ac:dyDescent="0.2">
      <c r="A139" s="15">
        <v>110</v>
      </c>
      <c r="B139" s="16" t="s">
        <v>70</v>
      </c>
      <c r="C139" s="20" t="s">
        <v>112</v>
      </c>
      <c r="D139" s="18"/>
    </row>
    <row r="140" spans="1:4" ht="25.5" x14ac:dyDescent="0.2">
      <c r="A140" s="15">
        <v>111</v>
      </c>
      <c r="B140" s="16" t="s">
        <v>129</v>
      </c>
      <c r="C140" s="20" t="s">
        <v>112</v>
      </c>
      <c r="D140" s="18"/>
    </row>
    <row r="141" spans="1:4" ht="25.5" x14ac:dyDescent="0.2">
      <c r="A141" s="15">
        <v>112</v>
      </c>
      <c r="B141" s="16" t="s">
        <v>360</v>
      </c>
      <c r="C141" s="20" t="s">
        <v>174</v>
      </c>
      <c r="D141" s="18"/>
    </row>
    <row r="142" spans="1:4" ht="25.5" x14ac:dyDescent="0.2">
      <c r="A142" s="15">
        <v>113</v>
      </c>
      <c r="B142" s="16" t="s">
        <v>130</v>
      </c>
      <c r="C142" s="20" t="s">
        <v>112</v>
      </c>
      <c r="D142" s="18"/>
    </row>
    <row r="143" spans="1:4" ht="25.5" x14ac:dyDescent="0.2">
      <c r="A143" s="15">
        <v>114</v>
      </c>
      <c r="B143" s="16" t="s">
        <v>131</v>
      </c>
      <c r="C143" s="20" t="s">
        <v>112</v>
      </c>
      <c r="D143" s="18"/>
    </row>
    <row r="144" spans="1:4" ht="15.75" x14ac:dyDescent="0.2">
      <c r="A144" s="7" t="s">
        <v>104</v>
      </c>
      <c r="B144" s="8" t="s">
        <v>212</v>
      </c>
      <c r="C144" s="38"/>
      <c r="D144" s="39"/>
    </row>
    <row r="145" spans="1:4" ht="12.75" customHeight="1" x14ac:dyDescent="0.2">
      <c r="A145" s="17">
        <v>115</v>
      </c>
      <c r="B145" s="32" t="s">
        <v>371</v>
      </c>
      <c r="C145" s="17" t="s">
        <v>21</v>
      </c>
      <c r="D145" s="37"/>
    </row>
    <row r="146" spans="1:4" ht="15.75" x14ac:dyDescent="0.2">
      <c r="A146" s="7" t="s">
        <v>105</v>
      </c>
      <c r="B146" s="8" t="s">
        <v>213</v>
      </c>
      <c r="C146" s="38"/>
      <c r="D146" s="39"/>
    </row>
    <row r="147" spans="1:4" x14ac:dyDescent="0.2">
      <c r="A147" s="17">
        <v>116</v>
      </c>
      <c r="B147" s="21" t="s">
        <v>64</v>
      </c>
      <c r="C147" s="15" t="s">
        <v>21</v>
      </c>
      <c r="D147" s="34"/>
    </row>
    <row r="148" spans="1:4" ht="25.5" x14ac:dyDescent="0.2">
      <c r="A148" s="17">
        <v>117</v>
      </c>
      <c r="B148" s="21" t="s">
        <v>20</v>
      </c>
      <c r="C148" s="17" t="s">
        <v>173</v>
      </c>
      <c r="D148" s="37"/>
    </row>
    <row r="149" spans="1:4" x14ac:dyDescent="0.2">
      <c r="A149" s="172" t="s">
        <v>214</v>
      </c>
      <c r="B149" s="173"/>
      <c r="C149" s="173"/>
      <c r="D149" s="173"/>
    </row>
    <row r="151" spans="1:4" ht="15.75" x14ac:dyDescent="0.25">
      <c r="A151" s="170" t="s">
        <v>372</v>
      </c>
      <c r="B151" s="171"/>
      <c r="C151" s="171"/>
      <c r="D151" s="171"/>
    </row>
    <row r="153" spans="1:4" ht="15" x14ac:dyDescent="0.2">
      <c r="A153" s="49" t="s">
        <v>156</v>
      </c>
      <c r="B153" s="50" t="s">
        <v>157</v>
      </c>
      <c r="C153" s="49" t="s">
        <v>158</v>
      </c>
      <c r="D153" s="51" t="s">
        <v>215</v>
      </c>
    </row>
    <row r="154" spans="1:4" ht="16.5" x14ac:dyDescent="0.2">
      <c r="A154" s="52" t="s">
        <v>199</v>
      </c>
      <c r="B154" s="42" t="s">
        <v>240</v>
      </c>
      <c r="C154" s="53" t="s">
        <v>109</v>
      </c>
      <c r="D154" s="54"/>
    </row>
    <row r="155" spans="1:4" ht="15.75" x14ac:dyDescent="0.2">
      <c r="A155" s="41" t="s">
        <v>92</v>
      </c>
      <c r="B155" s="40" t="s">
        <v>175</v>
      </c>
      <c r="C155" s="55"/>
      <c r="D155" s="14"/>
    </row>
    <row r="156" spans="1:4" ht="38.25" x14ac:dyDescent="0.2">
      <c r="A156" s="22">
        <v>1</v>
      </c>
      <c r="B156" s="45" t="s">
        <v>241</v>
      </c>
      <c r="C156" s="20" t="s">
        <v>128</v>
      </c>
      <c r="D156" s="18"/>
    </row>
    <row r="157" spans="1:4" x14ac:dyDescent="0.2">
      <c r="A157" s="22">
        <v>2</v>
      </c>
      <c r="B157" s="45" t="s">
        <v>242</v>
      </c>
      <c r="C157" s="20" t="s">
        <v>112</v>
      </c>
      <c r="D157" s="18"/>
    </row>
    <row r="158" spans="1:4" ht="25.5" x14ac:dyDescent="0.2">
      <c r="A158" s="22">
        <v>3</v>
      </c>
      <c r="B158" s="45" t="s">
        <v>243</v>
      </c>
      <c r="C158" s="20" t="s">
        <v>112</v>
      </c>
      <c r="D158" s="18"/>
    </row>
    <row r="159" spans="1:4" x14ac:dyDescent="0.2">
      <c r="A159" s="22">
        <v>4</v>
      </c>
      <c r="B159" s="45" t="s">
        <v>244</v>
      </c>
      <c r="C159" s="20" t="s">
        <v>112</v>
      </c>
      <c r="D159" s="18"/>
    </row>
    <row r="160" spans="1:4" x14ac:dyDescent="0.2">
      <c r="A160" s="22">
        <v>5</v>
      </c>
      <c r="B160" s="45" t="s">
        <v>245</v>
      </c>
      <c r="C160" s="20" t="s">
        <v>112</v>
      </c>
      <c r="D160" s="18"/>
    </row>
    <row r="161" spans="1:4" x14ac:dyDescent="0.2">
      <c r="A161" s="22">
        <v>6</v>
      </c>
      <c r="B161" s="45" t="s">
        <v>246</v>
      </c>
      <c r="C161" s="20" t="s">
        <v>128</v>
      </c>
      <c r="D161" s="18"/>
    </row>
    <row r="162" spans="1:4" x14ac:dyDescent="0.2">
      <c r="A162" s="22">
        <v>7</v>
      </c>
      <c r="B162" s="45" t="s">
        <v>247</v>
      </c>
      <c r="C162" s="20" t="s">
        <v>128</v>
      </c>
      <c r="D162" s="18"/>
    </row>
    <row r="163" spans="1:4" x14ac:dyDescent="0.2">
      <c r="A163" s="22">
        <v>8</v>
      </c>
      <c r="B163" s="45" t="s">
        <v>248</v>
      </c>
      <c r="C163" s="20" t="s">
        <v>128</v>
      </c>
      <c r="D163" s="18"/>
    </row>
    <row r="164" spans="1:4" x14ac:dyDescent="0.2">
      <c r="A164" s="22">
        <v>9</v>
      </c>
      <c r="B164" s="45" t="s">
        <v>249</v>
      </c>
      <c r="C164" s="20" t="s">
        <v>128</v>
      </c>
      <c r="D164" s="18"/>
    </row>
    <row r="165" spans="1:4" ht="15.75" x14ac:dyDescent="0.2">
      <c r="A165" s="41" t="s">
        <v>209</v>
      </c>
      <c r="B165" s="40" t="s">
        <v>250</v>
      </c>
      <c r="C165" s="55"/>
      <c r="D165" s="14"/>
    </row>
    <row r="166" spans="1:4" x14ac:dyDescent="0.2">
      <c r="A166" s="15">
        <v>10</v>
      </c>
      <c r="B166" s="16" t="s">
        <v>251</v>
      </c>
      <c r="C166" s="17" t="s">
        <v>112</v>
      </c>
      <c r="D166" s="18"/>
    </row>
    <row r="167" spans="1:4" ht="25.5" x14ac:dyDescent="0.2">
      <c r="A167" s="15">
        <v>11</v>
      </c>
      <c r="B167" s="16" t="s">
        <v>252</v>
      </c>
      <c r="C167" s="17" t="s">
        <v>112</v>
      </c>
      <c r="D167" s="18"/>
    </row>
    <row r="168" spans="1:4" ht="25.5" x14ac:dyDescent="0.2">
      <c r="A168" s="15">
        <v>12</v>
      </c>
      <c r="B168" s="16" t="s">
        <v>255</v>
      </c>
      <c r="C168" s="17" t="s">
        <v>112</v>
      </c>
      <c r="D168" s="18"/>
    </row>
    <row r="169" spans="1:4" x14ac:dyDescent="0.2">
      <c r="A169" s="15">
        <v>13</v>
      </c>
      <c r="B169" s="16" t="s">
        <v>256</v>
      </c>
      <c r="C169" s="17" t="s">
        <v>112</v>
      </c>
      <c r="D169" s="18"/>
    </row>
    <row r="170" spans="1:4" ht="16.5" x14ac:dyDescent="0.2">
      <c r="A170" s="52" t="s">
        <v>200</v>
      </c>
      <c r="B170" s="42" t="s">
        <v>257</v>
      </c>
      <c r="C170" s="53" t="s">
        <v>109</v>
      </c>
      <c r="D170" s="54"/>
    </row>
    <row r="171" spans="1:4" ht="25.5" x14ac:dyDescent="0.2">
      <c r="A171" s="15">
        <v>14</v>
      </c>
      <c r="B171" s="16" t="s">
        <v>258</v>
      </c>
      <c r="C171" s="17" t="s">
        <v>112</v>
      </c>
      <c r="D171" s="18"/>
    </row>
    <row r="172" spans="1:4" x14ac:dyDescent="0.2">
      <c r="A172" s="15">
        <v>15</v>
      </c>
      <c r="B172" s="16" t="s">
        <v>259</v>
      </c>
      <c r="C172" s="17" t="s">
        <v>112</v>
      </c>
      <c r="D172" s="18"/>
    </row>
    <row r="173" spans="1:4" x14ac:dyDescent="0.2">
      <c r="A173" s="15">
        <v>16</v>
      </c>
      <c r="B173" s="16" t="s">
        <v>355</v>
      </c>
      <c r="C173" s="17"/>
      <c r="D173" s="18"/>
    </row>
    <row r="174" spans="1:4" x14ac:dyDescent="0.2">
      <c r="A174" s="15">
        <v>17</v>
      </c>
      <c r="B174" s="16" t="s">
        <v>356</v>
      </c>
      <c r="C174" s="17"/>
      <c r="D174" s="18"/>
    </row>
    <row r="175" spans="1:4" x14ac:dyDescent="0.2">
      <c r="A175" s="15">
        <v>18</v>
      </c>
      <c r="B175" s="16" t="s">
        <v>357</v>
      </c>
      <c r="C175" s="17"/>
      <c r="D175" s="18"/>
    </row>
    <row r="176" spans="1:4" x14ac:dyDescent="0.2">
      <c r="A176" s="15">
        <v>19</v>
      </c>
      <c r="B176" s="16" t="s">
        <v>358</v>
      </c>
      <c r="C176" s="17"/>
      <c r="D176" s="18"/>
    </row>
    <row r="177" spans="1:4" ht="16.5" x14ac:dyDescent="0.2">
      <c r="A177" s="52" t="s">
        <v>201</v>
      </c>
      <c r="B177" s="42" t="s">
        <v>260</v>
      </c>
      <c r="C177" s="53" t="s">
        <v>109</v>
      </c>
      <c r="D177" s="54"/>
    </row>
    <row r="178" spans="1:4" ht="15.75" x14ac:dyDescent="0.2">
      <c r="A178" s="41" t="s">
        <v>202</v>
      </c>
      <c r="B178" s="40" t="s">
        <v>261</v>
      </c>
      <c r="C178" s="55"/>
      <c r="D178" s="14"/>
    </row>
    <row r="179" spans="1:4" ht="25.5" x14ac:dyDescent="0.2">
      <c r="A179" s="15">
        <v>20</v>
      </c>
      <c r="B179" s="27" t="s">
        <v>262</v>
      </c>
      <c r="C179" s="17"/>
      <c r="D179" s="18"/>
    </row>
    <row r="180" spans="1:4" x14ac:dyDescent="0.2">
      <c r="A180" s="15">
        <v>21</v>
      </c>
      <c r="B180" s="16" t="s">
        <v>263</v>
      </c>
      <c r="C180" s="17" t="s">
        <v>112</v>
      </c>
      <c r="D180" s="18"/>
    </row>
    <row r="181" spans="1:4" x14ac:dyDescent="0.2">
      <c r="A181" s="15">
        <v>22</v>
      </c>
      <c r="B181" s="16" t="s">
        <v>264</v>
      </c>
      <c r="C181" s="17" t="s">
        <v>112</v>
      </c>
      <c r="D181" s="18"/>
    </row>
    <row r="182" spans="1:4" x14ac:dyDescent="0.2">
      <c r="A182" s="15">
        <v>23</v>
      </c>
      <c r="B182" s="16" t="s">
        <v>265</v>
      </c>
      <c r="C182" s="17" t="s">
        <v>112</v>
      </c>
      <c r="D182" s="18"/>
    </row>
    <row r="183" spans="1:4" x14ac:dyDescent="0.2">
      <c r="A183" s="15">
        <v>24</v>
      </c>
      <c r="B183" s="16" t="s">
        <v>266</v>
      </c>
      <c r="C183" s="17" t="s">
        <v>112</v>
      </c>
      <c r="D183" s="18"/>
    </row>
    <row r="184" spans="1:4" x14ac:dyDescent="0.2">
      <c r="A184" s="15">
        <v>25</v>
      </c>
      <c r="B184" s="16" t="s">
        <v>267</v>
      </c>
      <c r="C184" s="17" t="s">
        <v>112</v>
      </c>
      <c r="D184" s="18"/>
    </row>
    <row r="185" spans="1:4" ht="25.5" x14ac:dyDescent="0.2">
      <c r="A185" s="15"/>
      <c r="B185" s="16" t="s">
        <v>268</v>
      </c>
      <c r="C185" s="17"/>
      <c r="D185" s="18"/>
    </row>
    <row r="186" spans="1:4" x14ac:dyDescent="0.2">
      <c r="A186" s="15">
        <v>26</v>
      </c>
      <c r="B186" s="16" t="s">
        <v>269</v>
      </c>
      <c r="C186" s="17" t="s">
        <v>112</v>
      </c>
      <c r="D186" s="18"/>
    </row>
    <row r="187" spans="1:4" x14ac:dyDescent="0.2">
      <c r="A187" s="15">
        <v>27</v>
      </c>
      <c r="B187" s="16" t="s">
        <v>270</v>
      </c>
      <c r="C187" s="17" t="s">
        <v>112</v>
      </c>
      <c r="D187" s="18"/>
    </row>
    <row r="188" spans="1:4" x14ac:dyDescent="0.2">
      <c r="A188" s="15">
        <v>28</v>
      </c>
      <c r="B188" s="16" t="s">
        <v>271</v>
      </c>
      <c r="C188" s="17" t="s">
        <v>112</v>
      </c>
      <c r="D188" s="18"/>
    </row>
    <row r="189" spans="1:4" ht="15.75" x14ac:dyDescent="0.2">
      <c r="A189" s="41" t="s">
        <v>203</v>
      </c>
      <c r="B189" s="40" t="s">
        <v>272</v>
      </c>
      <c r="C189" s="55"/>
      <c r="D189" s="14"/>
    </row>
    <row r="190" spans="1:4" ht="25.5" x14ac:dyDescent="0.2">
      <c r="A190" s="15"/>
      <c r="B190" s="27" t="s">
        <v>262</v>
      </c>
      <c r="C190" s="17"/>
      <c r="D190" s="18"/>
    </row>
    <row r="191" spans="1:4" x14ac:dyDescent="0.2">
      <c r="A191" s="15">
        <v>29</v>
      </c>
      <c r="B191" s="16" t="s">
        <v>273</v>
      </c>
      <c r="C191" s="17" t="s">
        <v>112</v>
      </c>
      <c r="D191" s="18"/>
    </row>
    <row r="192" spans="1:4" x14ac:dyDescent="0.2">
      <c r="A192" s="15">
        <v>30</v>
      </c>
      <c r="B192" s="16" t="s">
        <v>274</v>
      </c>
      <c r="C192" s="17" t="s">
        <v>112</v>
      </c>
      <c r="D192" s="18"/>
    </row>
    <row r="193" spans="1:4" x14ac:dyDescent="0.2">
      <c r="A193" s="15">
        <v>31</v>
      </c>
      <c r="B193" s="16" t="s">
        <v>275</v>
      </c>
      <c r="C193" s="17" t="s">
        <v>112</v>
      </c>
      <c r="D193" s="18"/>
    </row>
    <row r="194" spans="1:4" ht="15.75" x14ac:dyDescent="0.2">
      <c r="A194" s="41" t="s">
        <v>204</v>
      </c>
      <c r="B194" s="40" t="s">
        <v>276</v>
      </c>
      <c r="C194" s="55"/>
      <c r="D194" s="14"/>
    </row>
    <row r="195" spans="1:4" ht="25.5" x14ac:dyDescent="0.2">
      <c r="A195" s="15"/>
      <c r="B195" s="27" t="s">
        <v>262</v>
      </c>
      <c r="C195" s="17"/>
      <c r="D195" s="18"/>
    </row>
    <row r="196" spans="1:4" x14ac:dyDescent="0.2">
      <c r="A196" s="15">
        <v>32</v>
      </c>
      <c r="B196" s="16" t="s">
        <v>277</v>
      </c>
      <c r="C196" s="17" t="s">
        <v>112</v>
      </c>
      <c r="D196" s="18"/>
    </row>
    <row r="197" spans="1:4" x14ac:dyDescent="0.2">
      <c r="A197" s="15">
        <v>33</v>
      </c>
      <c r="B197" s="16" t="s">
        <v>304</v>
      </c>
      <c r="C197" s="17" t="s">
        <v>112</v>
      </c>
      <c r="D197" s="18"/>
    </row>
    <row r="198" spans="1:4" ht="25.5" x14ac:dyDescent="0.2">
      <c r="A198" s="15"/>
      <c r="B198" s="27" t="s">
        <v>262</v>
      </c>
      <c r="C198" s="17"/>
      <c r="D198" s="18"/>
    </row>
    <row r="199" spans="1:4" x14ac:dyDescent="0.2">
      <c r="A199" s="15">
        <v>34</v>
      </c>
      <c r="B199" s="16" t="s">
        <v>305</v>
      </c>
      <c r="C199" s="17" t="s">
        <v>112</v>
      </c>
      <c r="D199" s="18"/>
    </row>
    <row r="200" spans="1:4" x14ac:dyDescent="0.2">
      <c r="A200" s="15">
        <v>35</v>
      </c>
      <c r="B200" s="16" t="s">
        <v>306</v>
      </c>
      <c r="C200" s="17" t="s">
        <v>112</v>
      </c>
      <c r="D200" s="18"/>
    </row>
    <row r="201" spans="1:4" x14ac:dyDescent="0.2">
      <c r="A201" s="15">
        <v>36</v>
      </c>
      <c r="B201" s="16" t="s">
        <v>307</v>
      </c>
      <c r="C201" s="17" t="s">
        <v>112</v>
      </c>
      <c r="D201" s="18"/>
    </row>
    <row r="202" spans="1:4" ht="15.75" x14ac:dyDescent="0.2">
      <c r="A202" s="41" t="s">
        <v>205</v>
      </c>
      <c r="B202" s="40" t="s">
        <v>308</v>
      </c>
      <c r="C202" s="55"/>
      <c r="D202" s="14"/>
    </row>
    <row r="203" spans="1:4" ht="25.5" x14ac:dyDescent="0.2">
      <c r="A203" s="15"/>
      <c r="B203" s="27" t="s">
        <v>262</v>
      </c>
      <c r="C203" s="17"/>
      <c r="D203" s="18"/>
    </row>
    <row r="204" spans="1:4" x14ac:dyDescent="0.2">
      <c r="A204" s="15">
        <v>37</v>
      </c>
      <c r="B204" s="16" t="s">
        <v>309</v>
      </c>
      <c r="C204" s="17" t="s">
        <v>112</v>
      </c>
      <c r="D204" s="18"/>
    </row>
    <row r="205" spans="1:4" x14ac:dyDescent="0.2">
      <c r="A205" s="15">
        <v>38</v>
      </c>
      <c r="B205" s="16" t="s">
        <v>310</v>
      </c>
      <c r="C205" s="17" t="s">
        <v>112</v>
      </c>
      <c r="D205" s="18"/>
    </row>
    <row r="206" spans="1:4" ht="15.75" x14ac:dyDescent="0.2">
      <c r="A206" s="41" t="s">
        <v>206</v>
      </c>
      <c r="B206" s="40" t="s">
        <v>311</v>
      </c>
      <c r="C206" s="55"/>
      <c r="D206" s="14"/>
    </row>
    <row r="207" spans="1:4" ht="25.5" x14ac:dyDescent="0.2">
      <c r="A207" s="15"/>
      <c r="B207" s="27" t="s">
        <v>262</v>
      </c>
      <c r="C207" s="17"/>
      <c r="D207" s="18"/>
    </row>
    <row r="208" spans="1:4" x14ac:dyDescent="0.2">
      <c r="A208" s="15">
        <v>39</v>
      </c>
      <c r="B208" s="16" t="s">
        <v>312</v>
      </c>
      <c r="C208" s="17" t="s">
        <v>112</v>
      </c>
      <c r="D208" s="18"/>
    </row>
    <row r="209" spans="1:4" x14ac:dyDescent="0.2">
      <c r="A209" s="15">
        <v>40</v>
      </c>
      <c r="B209" s="16" t="s">
        <v>313</v>
      </c>
      <c r="C209" s="17" t="s">
        <v>112</v>
      </c>
      <c r="D209" s="18"/>
    </row>
    <row r="210" spans="1:4" ht="16.5" x14ac:dyDescent="0.2">
      <c r="A210" s="52" t="s">
        <v>207</v>
      </c>
      <c r="B210" s="42" t="s">
        <v>315</v>
      </c>
      <c r="C210" s="53" t="s">
        <v>109</v>
      </c>
      <c r="D210" s="54"/>
    </row>
    <row r="211" spans="1:4" x14ac:dyDescent="0.2">
      <c r="A211" s="15">
        <v>41</v>
      </c>
      <c r="B211" s="16" t="s">
        <v>316</v>
      </c>
      <c r="C211" s="17" t="s">
        <v>128</v>
      </c>
      <c r="D211" s="18"/>
    </row>
    <row r="212" spans="1:4" x14ac:dyDescent="0.2">
      <c r="A212" s="15">
        <v>42</v>
      </c>
      <c r="B212" s="16" t="s">
        <v>317</v>
      </c>
      <c r="C212" s="17" t="s">
        <v>128</v>
      </c>
      <c r="D212" s="18"/>
    </row>
    <row r="213" spans="1:4" x14ac:dyDescent="0.2">
      <c r="A213" s="15">
        <v>43</v>
      </c>
      <c r="B213" s="16" t="s">
        <v>318</v>
      </c>
      <c r="C213" s="17"/>
      <c r="D213" s="18"/>
    </row>
    <row r="214" spans="1:4" x14ac:dyDescent="0.2">
      <c r="A214" s="15">
        <v>44</v>
      </c>
      <c r="B214" s="16" t="s">
        <v>319</v>
      </c>
      <c r="C214" s="17" t="s">
        <v>128</v>
      </c>
      <c r="D214" s="18"/>
    </row>
    <row r="215" spans="1:4" x14ac:dyDescent="0.2">
      <c r="A215" s="15">
        <v>45</v>
      </c>
      <c r="B215" s="16" t="s">
        <v>320</v>
      </c>
      <c r="C215" s="17" t="s">
        <v>128</v>
      </c>
      <c r="D215" s="18"/>
    </row>
    <row r="216" spans="1:4" x14ac:dyDescent="0.2">
      <c r="A216" s="15">
        <v>46</v>
      </c>
      <c r="B216" s="16" t="s">
        <v>321</v>
      </c>
      <c r="C216" s="17" t="s">
        <v>128</v>
      </c>
      <c r="D216" s="18"/>
    </row>
    <row r="217" spans="1:4" x14ac:dyDescent="0.2">
      <c r="A217" s="15">
        <v>47</v>
      </c>
      <c r="B217" s="16" t="s">
        <v>322</v>
      </c>
      <c r="C217" s="17" t="s">
        <v>174</v>
      </c>
      <c r="D217" s="18"/>
    </row>
    <row r="218" spans="1:4" x14ac:dyDescent="0.2">
      <c r="A218" s="15">
        <v>48</v>
      </c>
      <c r="B218" s="16" t="s">
        <v>323</v>
      </c>
      <c r="C218" s="17" t="s">
        <v>128</v>
      </c>
      <c r="D218" s="18"/>
    </row>
    <row r="219" spans="1:4" x14ac:dyDescent="0.2">
      <c r="A219" s="15">
        <v>49</v>
      </c>
      <c r="B219" s="16" t="s">
        <v>324</v>
      </c>
      <c r="C219" s="17" t="s">
        <v>128</v>
      </c>
      <c r="D219" s="18"/>
    </row>
    <row r="220" spans="1:4" x14ac:dyDescent="0.2">
      <c r="A220" s="15">
        <v>50</v>
      </c>
      <c r="B220" s="16" t="s">
        <v>325</v>
      </c>
      <c r="C220" s="17" t="s">
        <v>128</v>
      </c>
      <c r="D220" s="18"/>
    </row>
    <row r="221" spans="1:4" x14ac:dyDescent="0.2">
      <c r="A221" s="15">
        <v>51</v>
      </c>
      <c r="B221" s="16" t="s">
        <v>326</v>
      </c>
      <c r="C221" s="17" t="s">
        <v>128</v>
      </c>
      <c r="D221" s="18"/>
    </row>
    <row r="222" spans="1:4" x14ac:dyDescent="0.2">
      <c r="A222" s="15">
        <v>52</v>
      </c>
      <c r="B222" s="16" t="s">
        <v>327</v>
      </c>
      <c r="C222" s="17" t="s">
        <v>128</v>
      </c>
      <c r="D222" s="18"/>
    </row>
    <row r="223" spans="1:4" x14ac:dyDescent="0.2">
      <c r="A223" s="15">
        <v>53</v>
      </c>
      <c r="B223" s="16" t="s">
        <v>328</v>
      </c>
      <c r="C223" s="17" t="s">
        <v>128</v>
      </c>
      <c r="D223" s="18"/>
    </row>
    <row r="224" spans="1:4" x14ac:dyDescent="0.2">
      <c r="A224" s="15">
        <v>54</v>
      </c>
      <c r="B224" s="16" t="s">
        <v>314</v>
      </c>
      <c r="C224" s="17" t="s">
        <v>128</v>
      </c>
      <c r="D224" s="18"/>
    </row>
    <row r="225" spans="1:4" x14ac:dyDescent="0.2">
      <c r="A225" s="15">
        <v>55</v>
      </c>
      <c r="B225" s="16" t="s">
        <v>329</v>
      </c>
      <c r="C225" s="17" t="s">
        <v>128</v>
      </c>
      <c r="D225" s="18"/>
    </row>
    <row r="226" spans="1:4" x14ac:dyDescent="0.2">
      <c r="A226" s="15">
        <v>56</v>
      </c>
      <c r="B226" s="43" t="s">
        <v>330</v>
      </c>
      <c r="C226" s="17" t="s">
        <v>174</v>
      </c>
      <c r="D226" s="18"/>
    </row>
    <row r="227" spans="1:4" x14ac:dyDescent="0.2">
      <c r="A227" s="15">
        <v>57</v>
      </c>
      <c r="B227" s="43" t="s">
        <v>331</v>
      </c>
      <c r="C227" s="17" t="s">
        <v>112</v>
      </c>
      <c r="D227" s="18"/>
    </row>
    <row r="228" spans="1:4" ht="38.25" x14ac:dyDescent="0.2">
      <c r="A228" s="15">
        <v>58</v>
      </c>
      <c r="B228" s="32" t="s">
        <v>359</v>
      </c>
      <c r="C228" s="25" t="s">
        <v>112</v>
      </c>
      <c r="D228" s="56"/>
    </row>
    <row r="229" spans="1:4" ht="16.5" x14ac:dyDescent="0.2">
      <c r="A229" s="52" t="s">
        <v>208</v>
      </c>
      <c r="B229" s="42" t="s">
        <v>332</v>
      </c>
      <c r="C229" s="53" t="s">
        <v>109</v>
      </c>
      <c r="D229" s="54"/>
    </row>
    <row r="230" spans="1:4" ht="31.5" x14ac:dyDescent="0.2">
      <c r="A230" s="41" t="s">
        <v>98</v>
      </c>
      <c r="B230" s="40" t="s">
        <v>333</v>
      </c>
      <c r="C230" s="55"/>
      <c r="D230" s="14"/>
    </row>
    <row r="231" spans="1:4" ht="102" x14ac:dyDescent="0.2">
      <c r="A231" s="15">
        <v>59</v>
      </c>
      <c r="B231" s="32" t="s">
        <v>1</v>
      </c>
      <c r="C231" s="17" t="s">
        <v>112</v>
      </c>
      <c r="D231" s="18"/>
    </row>
    <row r="232" spans="1:4" ht="114.75" x14ac:dyDescent="0.2">
      <c r="A232" s="15">
        <v>60</v>
      </c>
      <c r="B232" s="32" t="s">
        <v>2</v>
      </c>
      <c r="C232" s="17" t="s">
        <v>112</v>
      </c>
      <c r="D232" s="18"/>
    </row>
    <row r="233" spans="1:4" ht="15.75" x14ac:dyDescent="0.2">
      <c r="A233" s="41" t="s">
        <v>99</v>
      </c>
      <c r="B233" s="40" t="s">
        <v>334</v>
      </c>
      <c r="C233" s="55"/>
      <c r="D233" s="14"/>
    </row>
    <row r="234" spans="1:4" ht="25.5" x14ac:dyDescent="0.2">
      <c r="A234" s="15">
        <v>61</v>
      </c>
      <c r="B234" s="16" t="s">
        <v>335</v>
      </c>
      <c r="C234" s="17" t="s">
        <v>112</v>
      </c>
      <c r="D234" s="18"/>
    </row>
    <row r="235" spans="1:4" x14ac:dyDescent="0.2">
      <c r="A235" s="15">
        <v>62</v>
      </c>
      <c r="B235" s="16" t="s">
        <v>336</v>
      </c>
      <c r="C235" s="17" t="s">
        <v>112</v>
      </c>
      <c r="D235" s="18"/>
    </row>
    <row r="236" spans="1:4" x14ac:dyDescent="0.2">
      <c r="A236" s="15">
        <v>63</v>
      </c>
      <c r="B236" s="16" t="s">
        <v>337</v>
      </c>
      <c r="C236" s="17" t="s">
        <v>112</v>
      </c>
      <c r="D236" s="18"/>
    </row>
    <row r="237" spans="1:4" x14ac:dyDescent="0.2">
      <c r="A237" s="15">
        <v>64</v>
      </c>
      <c r="B237" s="16" t="s">
        <v>338</v>
      </c>
      <c r="C237" s="17" t="s">
        <v>112</v>
      </c>
      <c r="D237" s="18"/>
    </row>
    <row r="238" spans="1:4" x14ac:dyDescent="0.2">
      <c r="A238" s="15">
        <v>65</v>
      </c>
      <c r="B238" s="16" t="s">
        <v>339</v>
      </c>
      <c r="C238" s="17" t="s">
        <v>112</v>
      </c>
      <c r="D238" s="18"/>
    </row>
    <row r="239" spans="1:4" x14ac:dyDescent="0.2">
      <c r="A239" s="15">
        <v>66</v>
      </c>
      <c r="B239" s="16" t="s">
        <v>340</v>
      </c>
      <c r="C239" s="17" t="s">
        <v>112</v>
      </c>
      <c r="D239" s="18"/>
    </row>
    <row r="240" spans="1:4" x14ac:dyDescent="0.2">
      <c r="A240" s="15">
        <v>67</v>
      </c>
      <c r="B240" s="16" t="s">
        <v>341</v>
      </c>
      <c r="C240" s="17" t="s">
        <v>112</v>
      </c>
      <c r="D240" s="18"/>
    </row>
    <row r="241" spans="1:4" x14ac:dyDescent="0.2">
      <c r="A241" s="15">
        <v>68</v>
      </c>
      <c r="B241" s="16" t="s">
        <v>342</v>
      </c>
      <c r="C241" s="17" t="s">
        <v>112</v>
      </c>
      <c r="D241" s="18"/>
    </row>
    <row r="242" spans="1:4" x14ac:dyDescent="0.2">
      <c r="A242" s="15">
        <v>69</v>
      </c>
      <c r="B242" s="16" t="s">
        <v>343</v>
      </c>
      <c r="C242" s="17" t="s">
        <v>112</v>
      </c>
      <c r="D242" s="18"/>
    </row>
    <row r="243" spans="1:4" x14ac:dyDescent="0.2">
      <c r="A243" s="15">
        <v>70</v>
      </c>
      <c r="B243" s="16" t="s">
        <v>344</v>
      </c>
      <c r="C243" s="17" t="s">
        <v>112</v>
      </c>
      <c r="D243" s="18"/>
    </row>
    <row r="244" spans="1:4" ht="25.5" x14ac:dyDescent="0.2">
      <c r="A244" s="15">
        <v>71</v>
      </c>
      <c r="B244" s="16" t="s">
        <v>345</v>
      </c>
      <c r="C244" s="17" t="s">
        <v>112</v>
      </c>
      <c r="D244" s="18"/>
    </row>
    <row r="245" spans="1:4" ht="25.5" x14ac:dyDescent="0.2">
      <c r="A245" s="15">
        <v>72</v>
      </c>
      <c r="B245" s="16" t="s">
        <v>346</v>
      </c>
      <c r="C245" s="17" t="s">
        <v>112</v>
      </c>
      <c r="D245" s="18"/>
    </row>
    <row r="246" spans="1:4" x14ac:dyDescent="0.2">
      <c r="A246" s="15">
        <v>73</v>
      </c>
      <c r="B246" s="16" t="s">
        <v>347</v>
      </c>
      <c r="C246" s="17" t="s">
        <v>112</v>
      </c>
      <c r="D246" s="18"/>
    </row>
    <row r="247" spans="1:4" x14ac:dyDescent="0.2">
      <c r="A247" s="15">
        <v>74</v>
      </c>
      <c r="B247" s="16" t="s">
        <v>348</v>
      </c>
      <c r="C247" s="17" t="s">
        <v>112</v>
      </c>
      <c r="D247" s="18"/>
    </row>
    <row r="248" spans="1:4" x14ac:dyDescent="0.2">
      <c r="A248" s="15">
        <v>75</v>
      </c>
      <c r="B248" s="16" t="s">
        <v>349</v>
      </c>
      <c r="C248" s="17" t="s">
        <v>112</v>
      </c>
      <c r="D248" s="18"/>
    </row>
    <row r="249" spans="1:4" x14ac:dyDescent="0.2">
      <c r="A249" s="15">
        <v>76</v>
      </c>
      <c r="B249" s="16" t="s">
        <v>350</v>
      </c>
      <c r="C249" s="17" t="s">
        <v>128</v>
      </c>
      <c r="D249" s="18"/>
    </row>
    <row r="250" spans="1:4" x14ac:dyDescent="0.2">
      <c r="A250" s="15">
        <v>77</v>
      </c>
      <c r="B250" s="16" t="s">
        <v>351</v>
      </c>
      <c r="C250" s="17" t="s">
        <v>128</v>
      </c>
      <c r="D250" s="18"/>
    </row>
    <row r="251" spans="1:4" ht="15.75" x14ac:dyDescent="0.2">
      <c r="A251" s="41" t="s">
        <v>100</v>
      </c>
      <c r="B251" s="40" t="s">
        <v>352</v>
      </c>
      <c r="C251" s="55"/>
      <c r="D251" s="14"/>
    </row>
    <row r="252" spans="1:4" ht="25.5" x14ac:dyDescent="0.2">
      <c r="A252" s="15">
        <v>78</v>
      </c>
      <c r="B252" s="16" t="s">
        <v>353</v>
      </c>
      <c r="C252" s="17" t="s">
        <v>128</v>
      </c>
      <c r="D252" s="18"/>
    </row>
    <row r="253" spans="1:4" ht="25.5" x14ac:dyDescent="0.2">
      <c r="A253" s="15">
        <v>79</v>
      </c>
      <c r="B253" s="16" t="s">
        <v>354</v>
      </c>
      <c r="C253" s="17" t="s">
        <v>128</v>
      </c>
      <c r="D253" s="18"/>
    </row>
    <row r="254" spans="1:4" ht="16.5" x14ac:dyDescent="0.2">
      <c r="A254" s="52" t="s">
        <v>101</v>
      </c>
      <c r="B254" s="42" t="s">
        <v>3</v>
      </c>
      <c r="C254" s="53"/>
      <c r="D254" s="54"/>
    </row>
    <row r="255" spans="1:4" ht="25.5" x14ac:dyDescent="0.2">
      <c r="A255" s="43"/>
      <c r="B255" s="26" t="s">
        <v>4</v>
      </c>
      <c r="C255" s="28"/>
      <c r="D255" s="18"/>
    </row>
    <row r="256" spans="1:4" x14ac:dyDescent="0.2">
      <c r="A256" s="15"/>
      <c r="B256" s="27" t="s">
        <v>5</v>
      </c>
      <c r="C256" s="17"/>
      <c r="D256" s="18"/>
    </row>
    <row r="257" spans="1:4" x14ac:dyDescent="0.2">
      <c r="A257" s="57">
        <v>80</v>
      </c>
      <c r="B257" s="16" t="s">
        <v>6</v>
      </c>
      <c r="C257" s="17" t="s">
        <v>112</v>
      </c>
      <c r="D257" s="18"/>
    </row>
    <row r="258" spans="1:4" x14ac:dyDescent="0.2">
      <c r="A258" s="57">
        <v>81</v>
      </c>
      <c r="B258" s="16" t="s">
        <v>7</v>
      </c>
      <c r="C258" s="17" t="s">
        <v>112</v>
      </c>
      <c r="D258" s="18"/>
    </row>
    <row r="259" spans="1:4" x14ac:dyDescent="0.2">
      <c r="A259" s="57">
        <v>82</v>
      </c>
      <c r="B259" s="16" t="s">
        <v>8</v>
      </c>
      <c r="C259" s="17" t="s">
        <v>112</v>
      </c>
      <c r="D259" s="18"/>
    </row>
    <row r="260" spans="1:4" x14ac:dyDescent="0.2">
      <c r="A260" s="57">
        <v>83</v>
      </c>
      <c r="B260" s="16" t="s">
        <v>9</v>
      </c>
      <c r="C260" s="17" t="s">
        <v>112</v>
      </c>
      <c r="D260" s="18"/>
    </row>
    <row r="261" spans="1:4" x14ac:dyDescent="0.2">
      <c r="A261" s="57">
        <v>84</v>
      </c>
      <c r="B261" s="16" t="s">
        <v>10</v>
      </c>
      <c r="C261" s="17" t="s">
        <v>112</v>
      </c>
      <c r="D261" s="18"/>
    </row>
    <row r="262" spans="1:4" x14ac:dyDescent="0.2">
      <c r="A262" s="57">
        <v>85</v>
      </c>
      <c r="B262" s="16" t="s">
        <v>11</v>
      </c>
      <c r="C262" s="17" t="s">
        <v>112</v>
      </c>
      <c r="D262" s="18"/>
    </row>
    <row r="263" spans="1:4" x14ac:dyDescent="0.2">
      <c r="A263" s="15"/>
      <c r="B263" s="27" t="s">
        <v>12</v>
      </c>
      <c r="C263" s="17"/>
      <c r="D263" s="18"/>
    </row>
    <row r="264" spans="1:4" x14ac:dyDescent="0.2">
      <c r="A264" s="24">
        <v>86</v>
      </c>
      <c r="B264" s="16" t="s">
        <v>7</v>
      </c>
      <c r="C264" s="17" t="s">
        <v>112</v>
      </c>
      <c r="D264" s="18"/>
    </row>
    <row r="265" spans="1:4" x14ac:dyDescent="0.2">
      <c r="A265" s="24">
        <v>87</v>
      </c>
      <c r="B265" s="16" t="s">
        <v>8</v>
      </c>
      <c r="C265" s="17" t="s">
        <v>112</v>
      </c>
      <c r="D265" s="18"/>
    </row>
    <row r="266" spans="1:4" x14ac:dyDescent="0.2">
      <c r="A266" s="24">
        <v>88</v>
      </c>
      <c r="B266" s="16" t="s">
        <v>10</v>
      </c>
      <c r="C266" s="17" t="s">
        <v>112</v>
      </c>
      <c r="D266" s="18"/>
    </row>
    <row r="267" spans="1:4" x14ac:dyDescent="0.2">
      <c r="A267" s="15"/>
      <c r="B267" s="27" t="s">
        <v>13</v>
      </c>
      <c r="C267" s="17"/>
      <c r="D267" s="18"/>
    </row>
    <row r="268" spans="1:4" x14ac:dyDescent="0.2">
      <c r="A268" s="24">
        <v>89</v>
      </c>
      <c r="B268" s="16" t="s">
        <v>6</v>
      </c>
      <c r="C268" s="17" t="s">
        <v>112</v>
      </c>
      <c r="D268" s="18"/>
    </row>
    <row r="269" spans="1:4" x14ac:dyDescent="0.2">
      <c r="A269" s="24">
        <v>90</v>
      </c>
      <c r="B269" s="16" t="s">
        <v>7</v>
      </c>
      <c r="C269" s="17" t="s">
        <v>112</v>
      </c>
      <c r="D269" s="18"/>
    </row>
    <row r="270" spans="1:4" x14ac:dyDescent="0.2">
      <c r="A270" s="24">
        <v>91</v>
      </c>
      <c r="B270" s="16" t="s">
        <v>10</v>
      </c>
      <c r="C270" s="17" t="s">
        <v>112</v>
      </c>
      <c r="D270" s="18"/>
    </row>
    <row r="271" spans="1:4" x14ac:dyDescent="0.2">
      <c r="A271" s="24">
        <v>92</v>
      </c>
      <c r="B271" s="16" t="s">
        <v>14</v>
      </c>
      <c r="C271" s="17" t="s">
        <v>112</v>
      </c>
      <c r="D271" s="18"/>
    </row>
    <row r="272" spans="1:4" x14ac:dyDescent="0.2">
      <c r="A272" s="15"/>
      <c r="B272" s="27" t="s">
        <v>15</v>
      </c>
      <c r="C272" s="17"/>
      <c r="D272" s="18"/>
    </row>
    <row r="273" spans="1:4" x14ac:dyDescent="0.2">
      <c r="A273" s="24">
        <v>93</v>
      </c>
      <c r="B273" s="16" t="s">
        <v>16</v>
      </c>
      <c r="C273" s="17" t="s">
        <v>112</v>
      </c>
      <c r="D273" s="18"/>
    </row>
    <row r="274" spans="1:4" x14ac:dyDescent="0.2">
      <c r="A274" s="24">
        <v>94</v>
      </c>
      <c r="B274" s="16" t="s">
        <v>17</v>
      </c>
      <c r="C274" s="17" t="s">
        <v>112</v>
      </c>
      <c r="D274" s="18"/>
    </row>
    <row r="275" spans="1:4" ht="25.5" x14ac:dyDescent="0.2">
      <c r="A275" s="57"/>
      <c r="B275" s="45" t="s">
        <v>18</v>
      </c>
      <c r="C275" s="20"/>
      <c r="D275" s="18"/>
    </row>
    <row r="276" spans="1:4" x14ac:dyDescent="0.2">
      <c r="A276" s="15"/>
      <c r="B276" s="27" t="s">
        <v>5</v>
      </c>
      <c r="C276" s="17"/>
      <c r="D276" s="18"/>
    </row>
    <row r="277" spans="1:4" x14ac:dyDescent="0.2">
      <c r="A277" s="24">
        <v>95</v>
      </c>
      <c r="B277" s="16" t="s">
        <v>6</v>
      </c>
      <c r="C277" s="17" t="s">
        <v>112</v>
      </c>
      <c r="D277" s="18"/>
    </row>
    <row r="278" spans="1:4" x14ac:dyDescent="0.2">
      <c r="A278" s="24">
        <v>96</v>
      </c>
      <c r="B278" s="16" t="s">
        <v>7</v>
      </c>
      <c r="C278" s="17" t="s">
        <v>112</v>
      </c>
      <c r="D278" s="18"/>
    </row>
    <row r="279" spans="1:4" x14ac:dyDescent="0.2">
      <c r="A279" s="24">
        <v>97</v>
      </c>
      <c r="B279" s="16" t="s">
        <v>8</v>
      </c>
      <c r="C279" s="17" t="s">
        <v>112</v>
      </c>
      <c r="D279" s="18"/>
    </row>
    <row r="280" spans="1:4" x14ac:dyDescent="0.2">
      <c r="A280" s="24">
        <v>98</v>
      </c>
      <c r="B280" s="16" t="s">
        <v>9</v>
      </c>
      <c r="C280" s="17" t="s">
        <v>112</v>
      </c>
      <c r="D280" s="18"/>
    </row>
    <row r="281" spans="1:4" x14ac:dyDescent="0.2">
      <c r="A281" s="24">
        <v>99</v>
      </c>
      <c r="B281" s="16" t="s">
        <v>10</v>
      </c>
      <c r="C281" s="17" t="s">
        <v>112</v>
      </c>
      <c r="D281" s="18"/>
    </row>
    <row r="282" spans="1:4" x14ac:dyDescent="0.2">
      <c r="A282" s="24">
        <v>100</v>
      </c>
      <c r="B282" s="16" t="s">
        <v>11</v>
      </c>
      <c r="C282" s="17" t="s">
        <v>112</v>
      </c>
      <c r="D282" s="18"/>
    </row>
    <row r="283" spans="1:4" x14ac:dyDescent="0.2">
      <c r="A283" s="15"/>
      <c r="B283" s="27" t="s">
        <v>12</v>
      </c>
      <c r="C283" s="17"/>
      <c r="D283" s="18"/>
    </row>
    <row r="284" spans="1:4" x14ac:dyDescent="0.2">
      <c r="A284" s="24">
        <v>101</v>
      </c>
      <c r="B284" s="16" t="s">
        <v>7</v>
      </c>
      <c r="C284" s="17" t="s">
        <v>112</v>
      </c>
      <c r="D284" s="18"/>
    </row>
    <row r="285" spans="1:4" x14ac:dyDescent="0.2">
      <c r="A285" s="24">
        <v>102</v>
      </c>
      <c r="B285" s="16" t="s">
        <v>8</v>
      </c>
      <c r="C285" s="17" t="s">
        <v>112</v>
      </c>
      <c r="D285" s="18"/>
    </row>
    <row r="286" spans="1:4" x14ac:dyDescent="0.2">
      <c r="A286" s="24">
        <v>103</v>
      </c>
      <c r="B286" s="16" t="s">
        <v>10</v>
      </c>
      <c r="C286" s="17" t="s">
        <v>112</v>
      </c>
      <c r="D286" s="18"/>
    </row>
    <row r="287" spans="1:4" x14ac:dyDescent="0.2">
      <c r="A287" s="15"/>
      <c r="B287" s="27" t="s">
        <v>13</v>
      </c>
      <c r="C287" s="17"/>
      <c r="D287" s="18"/>
    </row>
    <row r="288" spans="1:4" x14ac:dyDescent="0.2">
      <c r="A288" s="24">
        <v>104</v>
      </c>
      <c r="B288" s="16" t="s">
        <v>7</v>
      </c>
      <c r="C288" s="17" t="s">
        <v>112</v>
      </c>
      <c r="D288" s="18"/>
    </row>
    <row r="289" spans="1:4" x14ac:dyDescent="0.2">
      <c r="A289" s="24">
        <v>105</v>
      </c>
      <c r="B289" s="16" t="s">
        <v>10</v>
      </c>
      <c r="C289" s="17" t="s">
        <v>112</v>
      </c>
      <c r="D289" s="18"/>
    </row>
    <row r="290" spans="1:4" x14ac:dyDescent="0.2">
      <c r="A290" s="24">
        <v>106</v>
      </c>
      <c r="B290" s="16" t="s">
        <v>14</v>
      </c>
      <c r="C290" s="17" t="s">
        <v>112</v>
      </c>
      <c r="D290" s="18"/>
    </row>
    <row r="291" spans="1:4" x14ac:dyDescent="0.2">
      <c r="A291" s="15"/>
      <c r="B291" s="27" t="s">
        <v>15</v>
      </c>
      <c r="C291" s="17"/>
      <c r="D291" s="18"/>
    </row>
    <row r="292" spans="1:4" x14ac:dyDescent="0.2">
      <c r="A292" s="24">
        <v>107</v>
      </c>
      <c r="B292" s="16" t="s">
        <v>16</v>
      </c>
      <c r="C292" s="17" t="s">
        <v>112</v>
      </c>
      <c r="D292" s="18"/>
    </row>
    <row r="293" spans="1:4" x14ac:dyDescent="0.2">
      <c r="A293" s="24">
        <v>108</v>
      </c>
      <c r="B293" s="16" t="s">
        <v>17</v>
      </c>
      <c r="C293" s="17" t="s">
        <v>112</v>
      </c>
      <c r="D293" s="18"/>
    </row>
    <row r="294" spans="1:4" ht="38.25" x14ac:dyDescent="0.2">
      <c r="A294" s="57">
        <v>109</v>
      </c>
      <c r="B294" s="45" t="s">
        <v>19</v>
      </c>
      <c r="C294" s="20" t="s">
        <v>112</v>
      </c>
      <c r="D294" s="18"/>
    </row>
    <row r="295" spans="1:4" ht="16.5" x14ac:dyDescent="0.2">
      <c r="A295" s="52" t="s">
        <v>103</v>
      </c>
      <c r="B295" s="42" t="s">
        <v>71</v>
      </c>
      <c r="C295" s="53"/>
      <c r="D295" s="54"/>
    </row>
    <row r="296" spans="1:4" ht="25.5" x14ac:dyDescent="0.2">
      <c r="A296" s="58"/>
      <c r="B296" s="26" t="s">
        <v>72</v>
      </c>
      <c r="C296" s="28"/>
      <c r="D296" s="18"/>
    </row>
    <row r="297" spans="1:4" x14ac:dyDescent="0.2">
      <c r="A297" s="24">
        <v>110</v>
      </c>
      <c r="B297" s="16" t="s">
        <v>73</v>
      </c>
      <c r="C297" s="17" t="s">
        <v>112</v>
      </c>
      <c r="D297" s="18"/>
    </row>
    <row r="298" spans="1:4" x14ac:dyDescent="0.2">
      <c r="A298" s="24">
        <v>111</v>
      </c>
      <c r="B298" s="16" t="s">
        <v>74</v>
      </c>
      <c r="C298" s="17" t="s">
        <v>112</v>
      </c>
      <c r="D298" s="18"/>
    </row>
    <row r="299" spans="1:4" x14ac:dyDescent="0.2">
      <c r="A299" s="24">
        <v>112</v>
      </c>
      <c r="B299" s="16" t="s">
        <v>75</v>
      </c>
      <c r="C299" s="17" t="s">
        <v>112</v>
      </c>
      <c r="D299" s="18"/>
    </row>
    <row r="300" spans="1:4" x14ac:dyDescent="0.2">
      <c r="A300" s="24">
        <v>113</v>
      </c>
      <c r="B300" s="16" t="s">
        <v>76</v>
      </c>
      <c r="C300" s="17" t="s">
        <v>112</v>
      </c>
      <c r="D300" s="18"/>
    </row>
    <row r="301" spans="1:4" x14ac:dyDescent="0.2">
      <c r="A301" s="24">
        <v>114</v>
      </c>
      <c r="B301" s="16" t="s">
        <v>77</v>
      </c>
      <c r="C301" s="17" t="s">
        <v>112</v>
      </c>
      <c r="D301" s="18"/>
    </row>
    <row r="302" spans="1:4" x14ac:dyDescent="0.2">
      <c r="A302" s="24">
        <v>115</v>
      </c>
      <c r="B302" s="16" t="s">
        <v>78</v>
      </c>
      <c r="C302" s="17" t="s">
        <v>112</v>
      </c>
      <c r="D302" s="18"/>
    </row>
    <row r="303" spans="1:4" x14ac:dyDescent="0.2">
      <c r="A303" s="24">
        <v>116</v>
      </c>
      <c r="B303" s="16" t="s">
        <v>79</v>
      </c>
      <c r="C303" s="17" t="s">
        <v>112</v>
      </c>
      <c r="D303" s="18"/>
    </row>
    <row r="304" spans="1:4" x14ac:dyDescent="0.2">
      <c r="A304" s="24">
        <v>117</v>
      </c>
      <c r="B304" s="16" t="s">
        <v>80</v>
      </c>
      <c r="C304" s="17" t="s">
        <v>112</v>
      </c>
      <c r="D304" s="18"/>
    </row>
    <row r="305" spans="1:4" x14ac:dyDescent="0.2">
      <c r="A305" s="24">
        <v>118</v>
      </c>
      <c r="B305" s="16" t="s">
        <v>81</v>
      </c>
      <c r="C305" s="17" t="s">
        <v>112</v>
      </c>
      <c r="D305" s="18"/>
    </row>
    <row r="306" spans="1:4" x14ac:dyDescent="0.2">
      <c r="A306" s="24">
        <v>119</v>
      </c>
      <c r="B306" s="16" t="s">
        <v>82</v>
      </c>
      <c r="C306" s="17" t="s">
        <v>112</v>
      </c>
      <c r="D306" s="18"/>
    </row>
    <row r="307" spans="1:4" x14ac:dyDescent="0.2">
      <c r="A307" s="24">
        <v>120</v>
      </c>
      <c r="B307" s="16" t="s">
        <v>83</v>
      </c>
      <c r="C307" s="17" t="s">
        <v>112</v>
      </c>
      <c r="D307" s="18"/>
    </row>
    <row r="308" spans="1:4" x14ac:dyDescent="0.2">
      <c r="A308" s="24">
        <v>121</v>
      </c>
      <c r="B308" s="16" t="s">
        <v>84</v>
      </c>
      <c r="C308" s="17" t="s">
        <v>128</v>
      </c>
      <c r="D308" s="18"/>
    </row>
    <row r="309" spans="1:4" x14ac:dyDescent="0.2">
      <c r="A309" s="15"/>
      <c r="B309" s="27" t="s">
        <v>85</v>
      </c>
      <c r="C309" s="17"/>
      <c r="D309" s="18"/>
    </row>
    <row r="310" spans="1:4" x14ac:dyDescent="0.2">
      <c r="A310" s="24">
        <v>122</v>
      </c>
      <c r="B310" s="16" t="s">
        <v>86</v>
      </c>
      <c r="C310" s="17" t="s">
        <v>128</v>
      </c>
      <c r="D310" s="18"/>
    </row>
    <row r="311" spans="1:4" x14ac:dyDescent="0.2">
      <c r="A311" s="24">
        <v>123</v>
      </c>
      <c r="B311" s="16" t="s">
        <v>87</v>
      </c>
      <c r="C311" s="17" t="s">
        <v>128</v>
      </c>
      <c r="D311" s="18"/>
    </row>
    <row r="312" spans="1:4" ht="16.5" x14ac:dyDescent="0.2">
      <c r="A312" s="52" t="s">
        <v>104</v>
      </c>
      <c r="B312" s="42" t="s">
        <v>88</v>
      </c>
      <c r="C312" s="53"/>
      <c r="D312" s="54"/>
    </row>
    <row r="313" spans="1:4" ht="25.5" x14ac:dyDescent="0.2">
      <c r="A313" s="58"/>
      <c r="B313" s="26" t="s">
        <v>22</v>
      </c>
      <c r="C313" s="28"/>
      <c r="D313" s="18"/>
    </row>
    <row r="314" spans="1:4" x14ac:dyDescent="0.2">
      <c r="A314" s="15"/>
      <c r="B314" s="27" t="s">
        <v>23</v>
      </c>
      <c r="C314" s="17"/>
      <c r="D314" s="18"/>
    </row>
    <row r="315" spans="1:4" x14ac:dyDescent="0.2">
      <c r="A315" s="24">
        <v>124</v>
      </c>
      <c r="B315" s="16" t="s">
        <v>24</v>
      </c>
      <c r="C315" s="17" t="s">
        <v>128</v>
      </c>
      <c r="D315" s="18"/>
    </row>
    <row r="316" spans="1:4" x14ac:dyDescent="0.2">
      <c r="A316" s="24">
        <v>125</v>
      </c>
      <c r="B316" s="16" t="s">
        <v>25</v>
      </c>
      <c r="C316" s="17" t="s">
        <v>128</v>
      </c>
      <c r="D316" s="18"/>
    </row>
    <row r="317" spans="1:4" x14ac:dyDescent="0.2">
      <c r="A317" s="24">
        <v>126</v>
      </c>
      <c r="B317" s="16" t="s">
        <v>26</v>
      </c>
      <c r="C317" s="17" t="s">
        <v>128</v>
      </c>
      <c r="D317" s="18"/>
    </row>
    <row r="318" spans="1:4" x14ac:dyDescent="0.2">
      <c r="A318" s="15"/>
      <c r="B318" s="27" t="s">
        <v>27</v>
      </c>
      <c r="C318" s="17"/>
      <c r="D318" s="18"/>
    </row>
    <row r="319" spans="1:4" x14ac:dyDescent="0.2">
      <c r="A319" s="24">
        <v>127</v>
      </c>
      <c r="B319" s="16" t="s">
        <v>28</v>
      </c>
      <c r="C319" s="17" t="s">
        <v>128</v>
      </c>
      <c r="D319" s="18"/>
    </row>
    <row r="320" spans="1:4" x14ac:dyDescent="0.2">
      <c r="A320" s="24">
        <v>128</v>
      </c>
      <c r="B320" s="16" t="s">
        <v>29</v>
      </c>
      <c r="C320" s="17" t="s">
        <v>174</v>
      </c>
      <c r="D320" s="18"/>
    </row>
    <row r="321" spans="1:4" x14ac:dyDescent="0.2">
      <c r="A321" s="15"/>
      <c r="B321" s="27" t="s">
        <v>30</v>
      </c>
      <c r="C321" s="17"/>
      <c r="D321" s="18"/>
    </row>
    <row r="322" spans="1:4" x14ac:dyDescent="0.2">
      <c r="A322" s="24">
        <v>129</v>
      </c>
      <c r="B322" s="16" t="s">
        <v>31</v>
      </c>
      <c r="C322" s="17" t="s">
        <v>128</v>
      </c>
      <c r="D322" s="18"/>
    </row>
    <row r="323" spans="1:4" x14ac:dyDescent="0.2">
      <c r="A323" s="15"/>
      <c r="B323" s="27" t="s">
        <v>32</v>
      </c>
      <c r="C323" s="17"/>
      <c r="D323" s="18"/>
    </row>
    <row r="324" spans="1:4" x14ac:dyDescent="0.2">
      <c r="A324" s="24">
        <v>130</v>
      </c>
      <c r="B324" s="16" t="s">
        <v>25</v>
      </c>
      <c r="C324" s="17" t="s">
        <v>128</v>
      </c>
      <c r="D324" s="18"/>
    </row>
    <row r="325" spans="1:4" x14ac:dyDescent="0.2">
      <c r="A325" s="24">
        <v>131</v>
      </c>
      <c r="B325" s="16" t="s">
        <v>29</v>
      </c>
      <c r="C325" s="17" t="s">
        <v>174</v>
      </c>
      <c r="D325" s="18"/>
    </row>
    <row r="326" spans="1:4" ht="25.5" x14ac:dyDescent="0.2">
      <c r="A326" s="58"/>
      <c r="B326" s="26" t="s">
        <v>33</v>
      </c>
      <c r="C326" s="28"/>
      <c r="D326" s="18"/>
    </row>
    <row r="327" spans="1:4" x14ac:dyDescent="0.2">
      <c r="A327" s="15"/>
      <c r="B327" s="27" t="s">
        <v>23</v>
      </c>
      <c r="C327" s="17"/>
      <c r="D327" s="18"/>
    </row>
    <row r="328" spans="1:4" x14ac:dyDescent="0.2">
      <c r="A328" s="24">
        <v>132</v>
      </c>
      <c r="B328" s="16" t="s">
        <v>24</v>
      </c>
      <c r="C328" s="17" t="s">
        <v>128</v>
      </c>
      <c r="D328" s="18"/>
    </row>
    <row r="329" spans="1:4" x14ac:dyDescent="0.2">
      <c r="A329" s="24">
        <v>133</v>
      </c>
      <c r="B329" s="16" t="s">
        <v>25</v>
      </c>
      <c r="C329" s="17" t="s">
        <v>128</v>
      </c>
      <c r="D329" s="18"/>
    </row>
    <row r="330" spans="1:4" x14ac:dyDescent="0.2">
      <c r="A330" s="24">
        <v>134</v>
      </c>
      <c r="B330" s="16" t="s">
        <v>26</v>
      </c>
      <c r="C330" s="17" t="s">
        <v>128</v>
      </c>
      <c r="D330" s="18"/>
    </row>
    <row r="331" spans="1:4" x14ac:dyDescent="0.2">
      <c r="A331" s="15"/>
      <c r="B331" s="27" t="s">
        <v>27</v>
      </c>
      <c r="C331" s="17"/>
      <c r="D331" s="18"/>
    </row>
    <row r="332" spans="1:4" x14ac:dyDescent="0.2">
      <c r="A332" s="24">
        <v>135</v>
      </c>
      <c r="B332" s="16" t="s">
        <v>28</v>
      </c>
      <c r="C332" s="17" t="s">
        <v>128</v>
      </c>
      <c r="D332" s="18"/>
    </row>
    <row r="333" spans="1:4" x14ac:dyDescent="0.2">
      <c r="A333" s="24">
        <v>136</v>
      </c>
      <c r="B333" s="16" t="s">
        <v>29</v>
      </c>
      <c r="C333" s="17" t="s">
        <v>174</v>
      </c>
      <c r="D333" s="18"/>
    </row>
    <row r="334" spans="1:4" x14ac:dyDescent="0.2">
      <c r="A334" s="15"/>
      <c r="B334" s="27" t="s">
        <v>30</v>
      </c>
      <c r="C334" s="17"/>
      <c r="D334" s="18"/>
    </row>
    <row r="335" spans="1:4" x14ac:dyDescent="0.2">
      <c r="A335" s="24">
        <v>137</v>
      </c>
      <c r="B335" s="16" t="s">
        <v>34</v>
      </c>
      <c r="C335" s="17" t="s">
        <v>128</v>
      </c>
      <c r="D335" s="18"/>
    </row>
    <row r="336" spans="1:4" x14ac:dyDescent="0.2">
      <c r="A336" s="15"/>
      <c r="B336" s="27" t="s">
        <v>32</v>
      </c>
      <c r="C336" s="17"/>
      <c r="D336" s="18"/>
    </row>
    <row r="337" spans="1:4" x14ac:dyDescent="0.2">
      <c r="A337" s="24">
        <v>138</v>
      </c>
      <c r="B337" s="16" t="s">
        <v>25</v>
      </c>
      <c r="C337" s="17" t="s">
        <v>128</v>
      </c>
      <c r="D337" s="18"/>
    </row>
    <row r="338" spans="1:4" x14ac:dyDescent="0.2">
      <c r="A338" s="24">
        <v>139</v>
      </c>
      <c r="B338" s="16" t="s">
        <v>29</v>
      </c>
      <c r="C338" s="17" t="s">
        <v>174</v>
      </c>
      <c r="D338" s="18"/>
    </row>
    <row r="339" spans="1:4" ht="16.5" x14ac:dyDescent="0.2">
      <c r="A339" s="52" t="s">
        <v>105</v>
      </c>
      <c r="B339" s="42" t="s">
        <v>35</v>
      </c>
      <c r="C339" s="53"/>
      <c r="D339" s="54"/>
    </row>
    <row r="340" spans="1:4" ht="38.25" x14ac:dyDescent="0.2">
      <c r="A340" s="15"/>
      <c r="B340" s="27" t="s">
        <v>36</v>
      </c>
      <c r="C340" s="17"/>
      <c r="D340" s="18"/>
    </row>
    <row r="341" spans="1:4" x14ac:dyDescent="0.2">
      <c r="A341" s="24">
        <v>140</v>
      </c>
      <c r="B341" s="16" t="s">
        <v>37</v>
      </c>
      <c r="C341" s="17" t="s">
        <v>112</v>
      </c>
      <c r="D341" s="18"/>
    </row>
    <row r="342" spans="1:4" x14ac:dyDescent="0.2">
      <c r="A342" s="24">
        <v>141</v>
      </c>
      <c r="B342" s="16" t="s">
        <v>38</v>
      </c>
      <c r="C342" s="17" t="s">
        <v>112</v>
      </c>
      <c r="D342" s="18"/>
    </row>
    <row r="343" spans="1:4" x14ac:dyDescent="0.2">
      <c r="A343" s="24">
        <v>142</v>
      </c>
      <c r="B343" s="16" t="s">
        <v>39</v>
      </c>
      <c r="C343" s="17" t="s">
        <v>112</v>
      </c>
      <c r="D343" s="18"/>
    </row>
    <row r="344" spans="1:4" x14ac:dyDescent="0.2">
      <c r="A344" s="24">
        <v>143</v>
      </c>
      <c r="B344" s="16" t="s">
        <v>40</v>
      </c>
      <c r="C344" s="17" t="s">
        <v>112</v>
      </c>
      <c r="D344" s="18"/>
    </row>
    <row r="345" spans="1:4" x14ac:dyDescent="0.2">
      <c r="A345" s="24">
        <v>144</v>
      </c>
      <c r="B345" s="16" t="s">
        <v>41</v>
      </c>
      <c r="C345" s="17" t="s">
        <v>112</v>
      </c>
      <c r="D345" s="18"/>
    </row>
    <row r="346" spans="1:4" x14ac:dyDescent="0.2">
      <c r="A346" s="24">
        <v>145</v>
      </c>
      <c r="B346" s="16" t="s">
        <v>42</v>
      </c>
      <c r="C346" s="17" t="s">
        <v>112</v>
      </c>
      <c r="D346" s="18"/>
    </row>
    <row r="347" spans="1:4" x14ac:dyDescent="0.2">
      <c r="A347" s="24">
        <v>146</v>
      </c>
      <c r="B347" s="16" t="s">
        <v>43</v>
      </c>
      <c r="C347" s="17" t="s">
        <v>112</v>
      </c>
      <c r="D347" s="18"/>
    </row>
    <row r="348" spans="1:4" x14ac:dyDescent="0.2">
      <c r="A348" s="24">
        <v>147</v>
      </c>
      <c r="B348" s="16" t="s">
        <v>44</v>
      </c>
      <c r="C348" s="17" t="s">
        <v>112</v>
      </c>
      <c r="D348" s="18"/>
    </row>
    <row r="349" spans="1:4" ht="25.5" x14ac:dyDescent="0.2">
      <c r="A349" s="24">
        <v>148</v>
      </c>
      <c r="B349" s="16" t="s">
        <v>45</v>
      </c>
      <c r="C349" s="17" t="s">
        <v>128</v>
      </c>
      <c r="D349" s="18"/>
    </row>
    <row r="350" spans="1:4" ht="25.5" x14ac:dyDescent="0.2">
      <c r="A350" s="24">
        <v>149</v>
      </c>
      <c r="B350" s="16" t="s">
        <v>46</v>
      </c>
      <c r="C350" s="17" t="s">
        <v>128</v>
      </c>
      <c r="D350" s="18"/>
    </row>
    <row r="351" spans="1:4" x14ac:dyDescent="0.2">
      <c r="A351" s="24">
        <v>150</v>
      </c>
      <c r="B351" s="16" t="s">
        <v>47</v>
      </c>
      <c r="C351" s="17" t="s">
        <v>128</v>
      </c>
      <c r="D351" s="18"/>
    </row>
    <row r="352" spans="1:4" x14ac:dyDescent="0.2">
      <c r="A352" s="24">
        <v>151</v>
      </c>
      <c r="B352" s="27" t="s">
        <v>48</v>
      </c>
      <c r="C352" s="17"/>
      <c r="D352" s="18"/>
    </row>
    <row r="353" spans="1:4" x14ac:dyDescent="0.2">
      <c r="A353" s="24">
        <v>152</v>
      </c>
      <c r="B353" s="16" t="s">
        <v>49</v>
      </c>
      <c r="C353" s="17" t="s">
        <v>128</v>
      </c>
      <c r="D353" s="18"/>
    </row>
    <row r="354" spans="1:4" x14ac:dyDescent="0.2">
      <c r="A354" s="24">
        <v>153</v>
      </c>
      <c r="B354" s="16" t="s">
        <v>50</v>
      </c>
      <c r="C354" s="17" t="s">
        <v>128</v>
      </c>
      <c r="D354" s="18"/>
    </row>
    <row r="355" spans="1:4" x14ac:dyDescent="0.2">
      <c r="A355" s="24">
        <v>154</v>
      </c>
      <c r="B355" s="16" t="s">
        <v>51</v>
      </c>
      <c r="C355" s="17" t="s">
        <v>128</v>
      </c>
      <c r="D355" s="18"/>
    </row>
    <row r="356" spans="1:4" x14ac:dyDescent="0.2">
      <c r="A356" s="24">
        <v>155</v>
      </c>
      <c r="B356" s="16" t="s">
        <v>52</v>
      </c>
      <c r="C356" s="17" t="s">
        <v>128</v>
      </c>
      <c r="D356" s="18"/>
    </row>
    <row r="357" spans="1:4" x14ac:dyDescent="0.2">
      <c r="A357" s="24">
        <v>156</v>
      </c>
      <c r="B357" s="16" t="s">
        <v>53</v>
      </c>
      <c r="C357" s="17" t="s">
        <v>128</v>
      </c>
      <c r="D357" s="18"/>
    </row>
    <row r="358" spans="1:4" x14ac:dyDescent="0.2">
      <c r="A358" s="24">
        <v>157</v>
      </c>
      <c r="B358" s="16" t="s">
        <v>54</v>
      </c>
      <c r="C358" s="17" t="s">
        <v>128</v>
      </c>
      <c r="D358" s="18"/>
    </row>
    <row r="359" spans="1:4" x14ac:dyDescent="0.2">
      <c r="A359" s="24">
        <v>158</v>
      </c>
      <c r="B359" s="16" t="s">
        <v>55</v>
      </c>
      <c r="C359" s="17" t="s">
        <v>128</v>
      </c>
      <c r="D359" s="18"/>
    </row>
    <row r="360" spans="1:4" x14ac:dyDescent="0.2">
      <c r="A360" s="24">
        <v>159</v>
      </c>
      <c r="B360" s="16" t="s">
        <v>56</v>
      </c>
      <c r="C360" s="17" t="s">
        <v>128</v>
      </c>
      <c r="D360" s="18"/>
    </row>
    <row r="361" spans="1:4" x14ac:dyDescent="0.2">
      <c r="A361" s="24">
        <v>160</v>
      </c>
      <c r="B361" s="16" t="s">
        <v>57</v>
      </c>
      <c r="C361" s="17" t="s">
        <v>128</v>
      </c>
      <c r="D361" s="18"/>
    </row>
    <row r="362" spans="1:4" x14ac:dyDescent="0.2">
      <c r="A362" s="24">
        <v>161</v>
      </c>
      <c r="B362" s="16" t="s">
        <v>58</v>
      </c>
      <c r="C362" s="17" t="s">
        <v>128</v>
      </c>
      <c r="D362" s="18"/>
    </row>
    <row r="363" spans="1:4" x14ac:dyDescent="0.2">
      <c r="A363" s="24">
        <v>162</v>
      </c>
      <c r="B363" s="16" t="s">
        <v>59</v>
      </c>
      <c r="C363" s="17" t="s">
        <v>128</v>
      </c>
      <c r="D363" s="18"/>
    </row>
    <row r="364" spans="1:4" x14ac:dyDescent="0.2">
      <c r="A364" s="24">
        <v>163</v>
      </c>
      <c r="B364" s="16" t="s">
        <v>60</v>
      </c>
      <c r="C364" s="17" t="s">
        <v>128</v>
      </c>
      <c r="D364" s="18"/>
    </row>
    <row r="365" spans="1:4" x14ac:dyDescent="0.2">
      <c r="A365" s="15"/>
      <c r="B365" s="27" t="s">
        <v>61</v>
      </c>
      <c r="C365" s="17"/>
      <c r="D365" s="18"/>
    </row>
    <row r="366" spans="1:4" x14ac:dyDescent="0.2">
      <c r="A366" s="24">
        <v>164</v>
      </c>
      <c r="B366" s="16" t="s">
        <v>62</v>
      </c>
      <c r="C366" s="17" t="s">
        <v>128</v>
      </c>
      <c r="D366" s="18"/>
    </row>
    <row r="367" spans="1:4" x14ac:dyDescent="0.2">
      <c r="A367" s="24">
        <v>165</v>
      </c>
      <c r="B367" s="16" t="s">
        <v>63</v>
      </c>
      <c r="C367" s="17" t="s">
        <v>128</v>
      </c>
      <c r="D367" s="18"/>
    </row>
    <row r="368" spans="1:4" ht="15.75" x14ac:dyDescent="0.2">
      <c r="A368" s="7" t="s">
        <v>106</v>
      </c>
      <c r="B368" s="8" t="s">
        <v>68</v>
      </c>
      <c r="C368" s="9" t="s">
        <v>109</v>
      </c>
      <c r="D368" s="10"/>
    </row>
    <row r="369" spans="1:4" ht="25.5" x14ac:dyDescent="0.2">
      <c r="A369" s="15">
        <v>166</v>
      </c>
      <c r="B369" s="16" t="s">
        <v>69</v>
      </c>
      <c r="C369" s="20" t="s">
        <v>112</v>
      </c>
      <c r="D369" s="18"/>
    </row>
    <row r="370" spans="1:4" ht="25.5" x14ac:dyDescent="0.2">
      <c r="A370" s="15">
        <v>167</v>
      </c>
      <c r="B370" s="16" t="s">
        <v>70</v>
      </c>
      <c r="C370" s="20" t="s">
        <v>112</v>
      </c>
      <c r="D370" s="18"/>
    </row>
    <row r="371" spans="1:4" ht="25.5" x14ac:dyDescent="0.2">
      <c r="A371" s="15">
        <v>168</v>
      </c>
      <c r="B371" s="16" t="s">
        <v>129</v>
      </c>
      <c r="C371" s="20" t="s">
        <v>112</v>
      </c>
      <c r="D371" s="18"/>
    </row>
    <row r="372" spans="1:4" ht="25.5" x14ac:dyDescent="0.2">
      <c r="A372" s="15">
        <v>169</v>
      </c>
      <c r="B372" s="16" t="s">
        <v>360</v>
      </c>
      <c r="C372" s="20" t="s">
        <v>174</v>
      </c>
      <c r="D372" s="18"/>
    </row>
    <row r="373" spans="1:4" ht="25.5" x14ac:dyDescent="0.2">
      <c r="A373" s="15">
        <v>170</v>
      </c>
      <c r="B373" s="16" t="s">
        <v>130</v>
      </c>
      <c r="C373" s="20" t="s">
        <v>112</v>
      </c>
      <c r="D373" s="18"/>
    </row>
    <row r="374" spans="1:4" ht="25.5" x14ac:dyDescent="0.2">
      <c r="A374" s="15">
        <v>171</v>
      </c>
      <c r="B374" s="16" t="s">
        <v>131</v>
      </c>
      <c r="C374" s="20" t="s">
        <v>112</v>
      </c>
      <c r="D374" s="18"/>
    </row>
    <row r="375" spans="1:4" ht="15.75" x14ac:dyDescent="0.2">
      <c r="A375" s="7" t="s">
        <v>107</v>
      </c>
      <c r="B375" s="8" t="s">
        <v>212</v>
      </c>
      <c r="C375" s="38"/>
      <c r="D375" s="39"/>
    </row>
    <row r="376" spans="1:4" x14ac:dyDescent="0.2">
      <c r="A376" s="17">
        <v>172</v>
      </c>
      <c r="B376" s="32" t="s">
        <v>371</v>
      </c>
      <c r="C376" s="17" t="s">
        <v>21</v>
      </c>
      <c r="D376" s="37"/>
    </row>
    <row r="377" spans="1:4" ht="15.75" x14ac:dyDescent="0.2">
      <c r="A377" s="7" t="s">
        <v>108</v>
      </c>
      <c r="B377" s="8" t="s">
        <v>213</v>
      </c>
      <c r="C377" s="38"/>
      <c r="D377" s="39"/>
    </row>
    <row r="378" spans="1:4" x14ac:dyDescent="0.2">
      <c r="A378" s="17">
        <v>173</v>
      </c>
      <c r="B378" s="21" t="s">
        <v>64</v>
      </c>
      <c r="C378" s="15" t="s">
        <v>21</v>
      </c>
      <c r="D378" s="34"/>
    </row>
    <row r="379" spans="1:4" ht="25.5" x14ac:dyDescent="0.2">
      <c r="A379" s="17">
        <v>174</v>
      </c>
      <c r="B379" s="21" t="s">
        <v>20</v>
      </c>
      <c r="C379" s="17" t="s">
        <v>173</v>
      </c>
      <c r="D379" s="37"/>
    </row>
    <row r="380" spans="1:4" x14ac:dyDescent="0.2">
      <c r="A380" s="174" t="s">
        <v>214</v>
      </c>
      <c r="B380" s="175"/>
      <c r="C380" s="175"/>
      <c r="D380" s="176"/>
    </row>
    <row r="384" spans="1:4" x14ac:dyDescent="0.2">
      <c r="B384" s="36" t="s">
        <v>90</v>
      </c>
    </row>
    <row r="385" spans="2:2" x14ac:dyDescent="0.2">
      <c r="B385" s="36"/>
    </row>
    <row r="386" spans="2:2" x14ac:dyDescent="0.2">
      <c r="B386" s="36" t="s">
        <v>89</v>
      </c>
    </row>
  </sheetData>
  <mergeCells count="4">
    <mergeCell ref="A2:D2"/>
    <mergeCell ref="A149:D149"/>
    <mergeCell ref="A151:D151"/>
    <mergeCell ref="A380:D380"/>
  </mergeCells>
  <printOptions horizontalCentered="1"/>
  <pageMargins left="0.19685039370078741" right="0.19685039370078741" top="0.51181102362204722" bottom="0.31496062992125984" header="0.11811023622047245" footer="0.11811023622047245"/>
  <pageSetup paperSize="9" fitToHeight="49" orientation="portrait" verticalDpi="0" r:id="rId1"/>
  <headerFooter alignWithMargins="0">
    <oddHeader>&amp;CBORDEREAU DE PRIX UNITAIRES
ACCORD CADRE TRAVAUX D'ENTRETIEN DU CHU DE TOULOUSE</oddHeader>
    <oddFooter>&amp;LPISTE&amp;R&amp;P/&amp;N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57"/>
    <pageSetUpPr fitToPage="1"/>
  </sheetPr>
  <dimension ref="A2:D511"/>
  <sheetViews>
    <sheetView zoomScaleNormal="100" workbookViewId="0">
      <selection activeCell="K33" sqref="K33"/>
    </sheetView>
  </sheetViews>
  <sheetFormatPr baseColWidth="10" defaultColWidth="11.42578125" defaultRowHeight="12.75" x14ac:dyDescent="0.2"/>
  <cols>
    <col min="1" max="1" width="12.28515625" style="36" customWidth="1"/>
    <col min="2" max="2" width="65" style="1" customWidth="1"/>
    <col min="3" max="3" width="8.85546875" style="1" customWidth="1"/>
    <col min="4" max="4" width="13.42578125" style="1" customWidth="1"/>
    <col min="5" max="16384" width="11.42578125" style="1"/>
  </cols>
  <sheetData>
    <row r="2" spans="1:4" ht="15.75" x14ac:dyDescent="0.25">
      <c r="A2" s="170" t="s">
        <v>1259</v>
      </c>
      <c r="B2" s="171"/>
      <c r="C2" s="171"/>
      <c r="D2" s="171"/>
    </row>
    <row r="4" spans="1:4" ht="15" x14ac:dyDescent="0.2">
      <c r="A4" s="4" t="s">
        <v>156</v>
      </c>
      <c r="B4" s="5" t="s">
        <v>157</v>
      </c>
      <c r="C4" s="4" t="s">
        <v>158</v>
      </c>
      <c r="D4" s="63" t="s">
        <v>215</v>
      </c>
    </row>
    <row r="5" spans="1:4" ht="22.5" customHeight="1" x14ac:dyDescent="0.2">
      <c r="A5" s="67"/>
      <c r="B5" s="68" t="s">
        <v>376</v>
      </c>
      <c r="C5" s="69"/>
      <c r="D5" s="69"/>
    </row>
    <row r="6" spans="1:4" ht="15.75" x14ac:dyDescent="0.2">
      <c r="A6" s="70" t="s">
        <v>377</v>
      </c>
      <c r="B6" s="71" t="s">
        <v>378</v>
      </c>
      <c r="C6" s="72"/>
      <c r="D6" s="72"/>
    </row>
    <row r="7" spans="1:4" x14ac:dyDescent="0.2">
      <c r="A7" s="22" t="s">
        <v>379</v>
      </c>
      <c r="B7" s="45" t="s">
        <v>380</v>
      </c>
      <c r="C7" s="22" t="s">
        <v>381</v>
      </c>
      <c r="D7" s="22"/>
    </row>
    <row r="8" spans="1:4" x14ac:dyDescent="0.2">
      <c r="A8" s="22" t="s">
        <v>382</v>
      </c>
      <c r="B8" s="45" t="s">
        <v>383</v>
      </c>
      <c r="C8" s="22" t="s">
        <v>381</v>
      </c>
      <c r="D8" s="22"/>
    </row>
    <row r="9" spans="1:4" x14ac:dyDescent="0.2">
      <c r="A9" s="22" t="s">
        <v>384</v>
      </c>
      <c r="B9" s="45" t="s">
        <v>385</v>
      </c>
      <c r="C9" s="22" t="s">
        <v>381</v>
      </c>
      <c r="D9" s="22"/>
    </row>
    <row r="10" spans="1:4" x14ac:dyDescent="0.2">
      <c r="A10" s="22" t="s">
        <v>386</v>
      </c>
      <c r="B10" s="45" t="s">
        <v>387</v>
      </c>
      <c r="C10" s="22" t="s">
        <v>381</v>
      </c>
      <c r="D10" s="22"/>
    </row>
    <row r="11" spans="1:4" x14ac:dyDescent="0.2">
      <c r="A11" s="22" t="s">
        <v>388</v>
      </c>
      <c r="B11" s="45" t="s">
        <v>389</v>
      </c>
      <c r="C11" s="22" t="s">
        <v>381</v>
      </c>
      <c r="D11" s="22"/>
    </row>
    <row r="12" spans="1:4" ht="15.75" x14ac:dyDescent="0.2">
      <c r="A12" s="70" t="s">
        <v>390</v>
      </c>
      <c r="B12" s="71" t="s">
        <v>391</v>
      </c>
      <c r="C12" s="72"/>
      <c r="D12" s="72"/>
    </row>
    <row r="13" spans="1:4" x14ac:dyDescent="0.2">
      <c r="A13" s="12" t="s">
        <v>392</v>
      </c>
      <c r="B13" s="13" t="s">
        <v>393</v>
      </c>
      <c r="C13" s="46"/>
      <c r="D13" s="46"/>
    </row>
    <row r="14" spans="1:4" x14ac:dyDescent="0.2">
      <c r="A14" s="22" t="s">
        <v>394</v>
      </c>
      <c r="B14" s="45" t="s">
        <v>395</v>
      </c>
      <c r="C14" s="22" t="s">
        <v>112</v>
      </c>
      <c r="D14" s="22"/>
    </row>
    <row r="15" spans="1:4" x14ac:dyDescent="0.2">
      <c r="A15" s="22" t="s">
        <v>396</v>
      </c>
      <c r="B15" s="45" t="s">
        <v>397</v>
      </c>
      <c r="C15" s="22" t="s">
        <v>128</v>
      </c>
      <c r="D15" s="22"/>
    </row>
    <row r="16" spans="1:4" x14ac:dyDescent="0.2">
      <c r="A16" s="22" t="s">
        <v>398</v>
      </c>
      <c r="B16" s="45" t="s">
        <v>399</v>
      </c>
      <c r="C16" s="22" t="s">
        <v>112</v>
      </c>
      <c r="D16" s="22"/>
    </row>
    <row r="17" spans="1:4" x14ac:dyDescent="0.2">
      <c r="A17" s="22" t="s">
        <v>400</v>
      </c>
      <c r="B17" s="45" t="s">
        <v>401</v>
      </c>
      <c r="C17" s="22" t="s">
        <v>112</v>
      </c>
      <c r="D17" s="22"/>
    </row>
    <row r="18" spans="1:4" x14ac:dyDescent="0.2">
      <c r="A18" s="22" t="s">
        <v>402</v>
      </c>
      <c r="B18" s="45" t="s">
        <v>403</v>
      </c>
      <c r="C18" s="22" t="s">
        <v>128</v>
      </c>
      <c r="D18" s="22"/>
    </row>
    <row r="19" spans="1:4" ht="14.25" x14ac:dyDescent="0.2">
      <c r="A19" s="22" t="s">
        <v>404</v>
      </c>
      <c r="B19" s="45" t="s">
        <v>405</v>
      </c>
      <c r="C19" s="20" t="s">
        <v>176</v>
      </c>
      <c r="D19" s="20"/>
    </row>
    <row r="20" spans="1:4" x14ac:dyDescent="0.2">
      <c r="A20" s="22" t="s">
        <v>406</v>
      </c>
      <c r="B20" s="45" t="s">
        <v>407</v>
      </c>
      <c r="C20" s="22" t="s">
        <v>174</v>
      </c>
      <c r="D20" s="22"/>
    </row>
    <row r="21" spans="1:4" x14ac:dyDescent="0.2">
      <c r="A21" s="22" t="s">
        <v>408</v>
      </c>
      <c r="B21" s="45" t="s">
        <v>409</v>
      </c>
      <c r="C21" s="22" t="s">
        <v>174</v>
      </c>
      <c r="D21" s="22"/>
    </row>
    <row r="22" spans="1:4" x14ac:dyDescent="0.2">
      <c r="A22" s="12" t="s">
        <v>410</v>
      </c>
      <c r="B22" s="13" t="s">
        <v>411</v>
      </c>
      <c r="C22" s="46"/>
      <c r="D22" s="46"/>
    </row>
    <row r="23" spans="1:4" x14ac:dyDescent="0.2">
      <c r="A23" s="15" t="s">
        <v>412</v>
      </c>
      <c r="B23" s="45" t="s">
        <v>413</v>
      </c>
      <c r="C23" s="22" t="s">
        <v>174</v>
      </c>
      <c r="D23" s="22"/>
    </row>
    <row r="24" spans="1:4" x14ac:dyDescent="0.2">
      <c r="A24" s="15" t="s">
        <v>414</v>
      </c>
      <c r="B24" s="45" t="s">
        <v>415</v>
      </c>
      <c r="C24" s="22" t="s">
        <v>174</v>
      </c>
      <c r="D24" s="22"/>
    </row>
    <row r="25" spans="1:4" x14ac:dyDescent="0.2">
      <c r="A25" s="15" t="s">
        <v>416</v>
      </c>
      <c r="B25" s="45" t="s">
        <v>417</v>
      </c>
      <c r="C25" s="22" t="s">
        <v>174</v>
      </c>
      <c r="D25" s="22"/>
    </row>
    <row r="26" spans="1:4" ht="15.75" x14ac:dyDescent="0.2">
      <c r="A26" s="70" t="s">
        <v>418</v>
      </c>
      <c r="B26" s="71" t="s">
        <v>419</v>
      </c>
      <c r="C26" s="72"/>
      <c r="D26" s="72"/>
    </row>
    <row r="27" spans="1:4" ht="25.5" x14ac:dyDescent="0.2">
      <c r="A27" s="22" t="s">
        <v>420</v>
      </c>
      <c r="B27" s="45" t="s">
        <v>421</v>
      </c>
      <c r="C27" s="22" t="s">
        <v>128</v>
      </c>
      <c r="D27" s="22"/>
    </row>
    <row r="28" spans="1:4" x14ac:dyDescent="0.2">
      <c r="A28" s="22" t="s">
        <v>422</v>
      </c>
      <c r="B28" s="45" t="s">
        <v>423</v>
      </c>
      <c r="C28" s="22" t="s">
        <v>381</v>
      </c>
      <c r="D28" s="22"/>
    </row>
    <row r="29" spans="1:4" x14ac:dyDescent="0.2">
      <c r="A29" s="22" t="s">
        <v>424</v>
      </c>
      <c r="B29" s="45" t="s">
        <v>425</v>
      </c>
      <c r="C29" s="22" t="s">
        <v>381</v>
      </c>
      <c r="D29" s="22"/>
    </row>
    <row r="30" spans="1:4" ht="25.5" x14ac:dyDescent="0.2">
      <c r="A30" s="22" t="s">
        <v>426</v>
      </c>
      <c r="B30" s="45" t="s">
        <v>427</v>
      </c>
      <c r="C30" s="22" t="s">
        <v>381</v>
      </c>
      <c r="D30" s="22"/>
    </row>
    <row r="31" spans="1:4" x14ac:dyDescent="0.2">
      <c r="A31" s="22" t="s">
        <v>428</v>
      </c>
      <c r="B31" s="45" t="s">
        <v>429</v>
      </c>
      <c r="C31" s="22" t="s">
        <v>128</v>
      </c>
      <c r="D31" s="22"/>
    </row>
    <row r="32" spans="1:4" x14ac:dyDescent="0.2">
      <c r="A32" s="22" t="s">
        <v>430</v>
      </c>
      <c r="B32" s="45" t="s">
        <v>431</v>
      </c>
      <c r="C32" s="22" t="s">
        <v>381</v>
      </c>
      <c r="D32" s="22"/>
    </row>
    <row r="33" spans="1:4" x14ac:dyDescent="0.2">
      <c r="A33" s="22" t="s">
        <v>432</v>
      </c>
      <c r="B33" s="45" t="s">
        <v>433</v>
      </c>
      <c r="C33" s="22" t="s">
        <v>381</v>
      </c>
      <c r="D33" s="22"/>
    </row>
    <row r="34" spans="1:4" ht="15.75" x14ac:dyDescent="0.2">
      <c r="A34" s="70" t="s">
        <v>434</v>
      </c>
      <c r="B34" s="8" t="s">
        <v>110</v>
      </c>
      <c r="C34" s="72" t="s">
        <v>109</v>
      </c>
      <c r="D34" s="72"/>
    </row>
    <row r="35" spans="1:4" x14ac:dyDescent="0.2">
      <c r="A35" s="12" t="s">
        <v>435</v>
      </c>
      <c r="B35" s="13" t="s">
        <v>436</v>
      </c>
      <c r="C35" s="46"/>
      <c r="D35" s="46"/>
    </row>
    <row r="36" spans="1:4" s="2" customFormat="1" ht="25.5" x14ac:dyDescent="0.2">
      <c r="A36" s="22" t="s">
        <v>437</v>
      </c>
      <c r="B36" s="27" t="s">
        <v>438</v>
      </c>
      <c r="C36" s="73"/>
      <c r="D36" s="73"/>
    </row>
    <row r="37" spans="1:4" s="2" customFormat="1" ht="14.25" x14ac:dyDescent="0.2">
      <c r="A37" s="22" t="s">
        <v>439</v>
      </c>
      <c r="B37" s="16" t="s">
        <v>440</v>
      </c>
      <c r="C37" s="22" t="s">
        <v>441</v>
      </c>
      <c r="D37" s="22"/>
    </row>
    <row r="38" spans="1:4" s="2" customFormat="1" ht="14.25" x14ac:dyDescent="0.2">
      <c r="A38" s="22" t="s">
        <v>442</v>
      </c>
      <c r="B38" s="16" t="s">
        <v>443</v>
      </c>
      <c r="C38" s="22" t="s">
        <v>176</v>
      </c>
      <c r="D38" s="22"/>
    </row>
    <row r="39" spans="1:4" s="2" customFormat="1" ht="14.25" x14ac:dyDescent="0.2">
      <c r="A39" s="22" t="s">
        <v>444</v>
      </c>
      <c r="B39" s="16" t="s">
        <v>445</v>
      </c>
      <c r="C39" s="22" t="s">
        <v>176</v>
      </c>
      <c r="D39" s="22"/>
    </row>
    <row r="40" spans="1:4" s="2" customFormat="1" ht="14.25" x14ac:dyDescent="0.2">
      <c r="A40" s="22" t="s">
        <v>446</v>
      </c>
      <c r="B40" s="16" t="s">
        <v>447</v>
      </c>
      <c r="C40" s="22" t="s">
        <v>176</v>
      </c>
      <c r="D40" s="22"/>
    </row>
    <row r="41" spans="1:4" s="2" customFormat="1" x14ac:dyDescent="0.2">
      <c r="A41" s="22" t="s">
        <v>448</v>
      </c>
      <c r="B41" s="16" t="s">
        <v>449</v>
      </c>
      <c r="C41" s="22" t="s">
        <v>381</v>
      </c>
      <c r="D41" s="22"/>
    </row>
    <row r="42" spans="1:4" s="2" customFormat="1" ht="25.5" x14ac:dyDescent="0.2">
      <c r="A42" s="22" t="s">
        <v>450</v>
      </c>
      <c r="B42" s="16" t="s">
        <v>451</v>
      </c>
      <c r="C42" s="22" t="s">
        <v>441</v>
      </c>
      <c r="D42" s="22"/>
    </row>
    <row r="43" spans="1:4" s="2" customFormat="1" ht="27.75" customHeight="1" x14ac:dyDescent="0.2">
      <c r="A43" s="22" t="s">
        <v>452</v>
      </c>
      <c r="B43" s="16" t="s">
        <v>453</v>
      </c>
      <c r="C43" s="22" t="s">
        <v>176</v>
      </c>
      <c r="D43" s="22"/>
    </row>
    <row r="44" spans="1:4" s="2" customFormat="1" ht="14.25" x14ac:dyDescent="0.2">
      <c r="A44" s="22" t="s">
        <v>454</v>
      </c>
      <c r="B44" s="16" t="s">
        <v>455</v>
      </c>
      <c r="C44" s="22" t="s">
        <v>441</v>
      </c>
      <c r="D44" s="22"/>
    </row>
    <row r="45" spans="1:4" s="2" customFormat="1" ht="14.25" x14ac:dyDescent="0.2">
      <c r="A45" s="22" t="s">
        <v>456</v>
      </c>
      <c r="B45" s="16" t="s">
        <v>457</v>
      </c>
      <c r="C45" s="22" t="s">
        <v>441</v>
      </c>
      <c r="D45" s="22"/>
    </row>
    <row r="46" spans="1:4" s="2" customFormat="1" ht="14.25" x14ac:dyDescent="0.2">
      <c r="A46" s="22" t="s">
        <v>458</v>
      </c>
      <c r="B46" s="16" t="s">
        <v>459</v>
      </c>
      <c r="C46" s="22" t="s">
        <v>441</v>
      </c>
      <c r="D46" s="22"/>
    </row>
    <row r="47" spans="1:4" s="2" customFormat="1" ht="14.25" x14ac:dyDescent="0.2">
      <c r="A47" s="22" t="s">
        <v>460</v>
      </c>
      <c r="B47" s="16" t="s">
        <v>461</v>
      </c>
      <c r="C47" s="22" t="s">
        <v>441</v>
      </c>
      <c r="D47" s="22"/>
    </row>
    <row r="48" spans="1:4" s="2" customFormat="1" x14ac:dyDescent="0.2">
      <c r="A48" s="22" t="s">
        <v>462</v>
      </c>
      <c r="B48" s="16" t="s">
        <v>463</v>
      </c>
      <c r="C48" s="22" t="s">
        <v>381</v>
      </c>
      <c r="D48" s="22"/>
    </row>
    <row r="49" spans="1:4" x14ac:dyDescent="0.2">
      <c r="A49" s="12" t="s">
        <v>464</v>
      </c>
      <c r="B49" s="13" t="s">
        <v>465</v>
      </c>
      <c r="C49" s="46"/>
      <c r="D49" s="46"/>
    </row>
    <row r="50" spans="1:4" x14ac:dyDescent="0.2">
      <c r="A50" s="74" t="s">
        <v>466</v>
      </c>
      <c r="B50" s="26" t="s">
        <v>467</v>
      </c>
      <c r="C50" s="45"/>
      <c r="D50" s="45"/>
    </row>
    <row r="51" spans="1:4" ht="14.25" x14ac:dyDescent="0.2">
      <c r="A51" s="74" t="s">
        <v>468</v>
      </c>
      <c r="B51" s="45" t="s">
        <v>469</v>
      </c>
      <c r="C51" s="22" t="s">
        <v>441</v>
      </c>
      <c r="D51" s="22"/>
    </row>
    <row r="52" spans="1:4" ht="14.25" x14ac:dyDescent="0.2">
      <c r="A52" s="74" t="s">
        <v>470</v>
      </c>
      <c r="B52" s="45" t="s">
        <v>471</v>
      </c>
      <c r="C52" s="22" t="s">
        <v>176</v>
      </c>
      <c r="D52" s="22"/>
    </row>
    <row r="53" spans="1:4" x14ac:dyDescent="0.2">
      <c r="A53" s="74" t="s">
        <v>472</v>
      </c>
      <c r="B53" s="26" t="s">
        <v>473</v>
      </c>
      <c r="C53" s="45"/>
      <c r="D53" s="45"/>
    </row>
    <row r="54" spans="1:4" ht="14.25" x14ac:dyDescent="0.2">
      <c r="A54" s="74" t="s">
        <v>474</v>
      </c>
      <c r="B54" s="45" t="s">
        <v>469</v>
      </c>
      <c r="C54" s="22" t="s">
        <v>441</v>
      </c>
      <c r="D54" s="22"/>
    </row>
    <row r="55" spans="1:4" ht="14.25" x14ac:dyDescent="0.2">
      <c r="A55" s="74" t="s">
        <v>475</v>
      </c>
      <c r="B55" s="45" t="s">
        <v>471</v>
      </c>
      <c r="C55" s="22" t="s">
        <v>176</v>
      </c>
      <c r="D55" s="22"/>
    </row>
    <row r="56" spans="1:4" x14ac:dyDescent="0.2">
      <c r="A56" s="74" t="s">
        <v>476</v>
      </c>
      <c r="B56" s="26" t="s">
        <v>477</v>
      </c>
      <c r="C56" s="45"/>
      <c r="D56" s="45"/>
    </row>
    <row r="57" spans="1:4" ht="14.25" x14ac:dyDescent="0.2">
      <c r="A57" s="74" t="s">
        <v>478</v>
      </c>
      <c r="B57" s="45" t="s">
        <v>479</v>
      </c>
      <c r="C57" s="22" t="s">
        <v>441</v>
      </c>
      <c r="D57" s="22"/>
    </row>
    <row r="58" spans="1:4" ht="14.25" x14ac:dyDescent="0.2">
      <c r="A58" s="74" t="s">
        <v>480</v>
      </c>
      <c r="B58" s="45" t="s">
        <v>481</v>
      </c>
      <c r="C58" s="22" t="s">
        <v>176</v>
      </c>
      <c r="D58" s="22"/>
    </row>
    <row r="59" spans="1:4" x14ac:dyDescent="0.2">
      <c r="A59" s="74" t="s">
        <v>482</v>
      </c>
      <c r="B59" s="26" t="s">
        <v>483</v>
      </c>
      <c r="C59" s="45"/>
      <c r="D59" s="45"/>
    </row>
    <row r="60" spans="1:4" ht="14.25" x14ac:dyDescent="0.2">
      <c r="A60" s="74" t="s">
        <v>484</v>
      </c>
      <c r="B60" s="45" t="s">
        <v>485</v>
      </c>
      <c r="C60" s="22" t="s">
        <v>441</v>
      </c>
      <c r="D60" s="22"/>
    </row>
    <row r="61" spans="1:4" s="2" customFormat="1" ht="14.25" x14ac:dyDescent="0.2">
      <c r="A61" s="74" t="s">
        <v>486</v>
      </c>
      <c r="B61" s="16" t="s">
        <v>455</v>
      </c>
      <c r="C61" s="22" t="s">
        <v>441</v>
      </c>
      <c r="D61" s="22"/>
    </row>
    <row r="62" spans="1:4" s="2" customFormat="1" ht="14.25" x14ac:dyDescent="0.2">
      <c r="A62" s="74" t="s">
        <v>487</v>
      </c>
      <c r="B62" s="16" t="s">
        <v>457</v>
      </c>
      <c r="C62" s="22" t="s">
        <v>441</v>
      </c>
      <c r="D62" s="22"/>
    </row>
    <row r="63" spans="1:4" s="2" customFormat="1" ht="14.25" x14ac:dyDescent="0.2">
      <c r="A63" s="74" t="s">
        <v>488</v>
      </c>
      <c r="B63" s="16" t="s">
        <v>459</v>
      </c>
      <c r="C63" s="22" t="s">
        <v>441</v>
      </c>
      <c r="D63" s="22"/>
    </row>
    <row r="64" spans="1:4" s="2" customFormat="1" ht="14.25" x14ac:dyDescent="0.2">
      <c r="A64" s="74" t="s">
        <v>489</v>
      </c>
      <c r="B64" s="16" t="s">
        <v>461</v>
      </c>
      <c r="C64" s="22" t="s">
        <v>441</v>
      </c>
      <c r="D64" s="22"/>
    </row>
    <row r="65" spans="1:4" x14ac:dyDescent="0.2">
      <c r="A65" s="74" t="s">
        <v>490</v>
      </c>
      <c r="B65" s="45" t="s">
        <v>491</v>
      </c>
      <c r="C65" s="22" t="s">
        <v>381</v>
      </c>
      <c r="D65" s="22"/>
    </row>
    <row r="66" spans="1:4" ht="15.75" x14ac:dyDescent="0.2">
      <c r="A66" s="70" t="s">
        <v>492</v>
      </c>
      <c r="B66" s="8" t="s">
        <v>493</v>
      </c>
      <c r="C66" s="72" t="s">
        <v>109</v>
      </c>
      <c r="D66" s="72"/>
    </row>
    <row r="67" spans="1:4" x14ac:dyDescent="0.2">
      <c r="A67" s="12" t="s">
        <v>494</v>
      </c>
      <c r="B67" s="13" t="s">
        <v>495</v>
      </c>
      <c r="C67" s="46"/>
      <c r="D67" s="46"/>
    </row>
    <row r="68" spans="1:4" x14ac:dyDescent="0.2">
      <c r="A68" s="74" t="s">
        <v>496</v>
      </c>
      <c r="B68" s="45" t="s">
        <v>497</v>
      </c>
      <c r="C68" s="74" t="s">
        <v>112</v>
      </c>
      <c r="D68" s="74"/>
    </row>
    <row r="69" spans="1:4" x14ac:dyDescent="0.2">
      <c r="A69" s="74" t="s">
        <v>498</v>
      </c>
      <c r="B69" s="75" t="s">
        <v>499</v>
      </c>
      <c r="C69" s="45"/>
      <c r="D69" s="45"/>
    </row>
    <row r="70" spans="1:4" ht="14.25" x14ac:dyDescent="0.2">
      <c r="A70" s="74" t="s">
        <v>500</v>
      </c>
      <c r="B70" s="45" t="s">
        <v>501</v>
      </c>
      <c r="C70" s="22" t="s">
        <v>441</v>
      </c>
      <c r="D70" s="22"/>
    </row>
    <row r="71" spans="1:4" ht="14.25" x14ac:dyDescent="0.2">
      <c r="A71" s="74" t="s">
        <v>502</v>
      </c>
      <c r="B71" s="45" t="s">
        <v>503</v>
      </c>
      <c r="C71" s="22" t="s">
        <v>176</v>
      </c>
      <c r="D71" s="22"/>
    </row>
    <row r="72" spans="1:4" ht="14.25" x14ac:dyDescent="0.2">
      <c r="A72" s="74" t="s">
        <v>504</v>
      </c>
      <c r="B72" s="45" t="s">
        <v>505</v>
      </c>
      <c r="C72" s="22" t="s">
        <v>441</v>
      </c>
      <c r="D72" s="22"/>
    </row>
    <row r="73" spans="1:4" s="2" customFormat="1" x14ac:dyDescent="0.2">
      <c r="A73" s="74" t="s">
        <v>506</v>
      </c>
      <c r="B73" s="16" t="s">
        <v>507</v>
      </c>
      <c r="C73" s="22" t="s">
        <v>381</v>
      </c>
      <c r="D73" s="22"/>
    </row>
    <row r="74" spans="1:4" x14ac:dyDescent="0.2">
      <c r="A74" s="74" t="s">
        <v>508</v>
      </c>
      <c r="B74" s="75" t="s">
        <v>509</v>
      </c>
      <c r="C74" s="22"/>
      <c r="D74" s="22"/>
    </row>
    <row r="75" spans="1:4" ht="14.25" x14ac:dyDescent="0.2">
      <c r="A75" s="74" t="s">
        <v>510</v>
      </c>
      <c r="B75" s="45" t="s">
        <v>511</v>
      </c>
      <c r="C75" s="22" t="s">
        <v>441</v>
      </c>
      <c r="D75" s="22"/>
    </row>
    <row r="76" spans="1:4" ht="14.25" x14ac:dyDescent="0.2">
      <c r="A76" s="74" t="s">
        <v>512</v>
      </c>
      <c r="B76" s="45" t="s">
        <v>503</v>
      </c>
      <c r="C76" s="22" t="s">
        <v>441</v>
      </c>
      <c r="D76" s="22"/>
    </row>
    <row r="77" spans="1:4" ht="14.25" x14ac:dyDescent="0.2">
      <c r="A77" s="74" t="s">
        <v>513</v>
      </c>
      <c r="B77" s="45" t="s">
        <v>514</v>
      </c>
      <c r="C77" s="22" t="s">
        <v>441</v>
      </c>
      <c r="D77" s="22"/>
    </row>
    <row r="78" spans="1:4" ht="14.25" x14ac:dyDescent="0.2">
      <c r="A78" s="74" t="s">
        <v>515</v>
      </c>
      <c r="B78" s="45" t="s">
        <v>516</v>
      </c>
      <c r="C78" s="22" t="s">
        <v>441</v>
      </c>
      <c r="D78" s="22"/>
    </row>
    <row r="79" spans="1:4" ht="14.25" x14ac:dyDescent="0.2">
      <c r="A79" s="74" t="s">
        <v>517</v>
      </c>
      <c r="B79" s="45" t="s">
        <v>518</v>
      </c>
      <c r="C79" s="22" t="s">
        <v>441</v>
      </c>
      <c r="D79" s="22"/>
    </row>
    <row r="80" spans="1:4" ht="14.25" x14ac:dyDescent="0.2">
      <c r="A80" s="74" t="s">
        <v>519</v>
      </c>
      <c r="B80" s="45" t="s">
        <v>520</v>
      </c>
      <c r="C80" s="22" t="s">
        <v>441</v>
      </c>
      <c r="D80" s="22"/>
    </row>
    <row r="81" spans="1:4" ht="14.25" x14ac:dyDescent="0.2">
      <c r="A81" s="74" t="s">
        <v>521</v>
      </c>
      <c r="B81" s="45" t="s">
        <v>522</v>
      </c>
      <c r="C81" s="22" t="s">
        <v>441</v>
      </c>
      <c r="D81" s="22"/>
    </row>
    <row r="82" spans="1:4" ht="14.25" x14ac:dyDescent="0.2">
      <c r="A82" s="74" t="s">
        <v>523</v>
      </c>
      <c r="B82" s="45" t="s">
        <v>524</v>
      </c>
      <c r="C82" s="22" t="s">
        <v>441</v>
      </c>
      <c r="D82" s="22"/>
    </row>
    <row r="83" spans="1:4" ht="14.25" x14ac:dyDescent="0.2">
      <c r="A83" s="74" t="s">
        <v>525</v>
      </c>
      <c r="B83" s="45" t="s">
        <v>526</v>
      </c>
      <c r="C83" s="22" t="s">
        <v>441</v>
      </c>
      <c r="D83" s="22"/>
    </row>
    <row r="84" spans="1:4" s="2" customFormat="1" x14ac:dyDescent="0.2">
      <c r="A84" s="74" t="s">
        <v>527</v>
      </c>
      <c r="B84" s="16" t="s">
        <v>528</v>
      </c>
      <c r="C84" s="22" t="s">
        <v>381</v>
      </c>
      <c r="D84" s="22"/>
    </row>
    <row r="85" spans="1:4" x14ac:dyDescent="0.2">
      <c r="A85" s="74" t="s">
        <v>529</v>
      </c>
      <c r="B85" s="75" t="s">
        <v>530</v>
      </c>
      <c r="C85" s="22"/>
      <c r="D85" s="22"/>
    </row>
    <row r="86" spans="1:4" x14ac:dyDescent="0.2">
      <c r="A86" s="74" t="s">
        <v>531</v>
      </c>
      <c r="B86" s="45" t="s">
        <v>532</v>
      </c>
      <c r="C86" s="22" t="s">
        <v>112</v>
      </c>
      <c r="D86" s="22"/>
    </row>
    <row r="87" spans="1:4" x14ac:dyDescent="0.2">
      <c r="A87" s="74" t="s">
        <v>533</v>
      </c>
      <c r="B87" s="45" t="s">
        <v>534</v>
      </c>
      <c r="C87" s="22" t="s">
        <v>112</v>
      </c>
      <c r="D87" s="22"/>
    </row>
    <row r="88" spans="1:4" x14ac:dyDescent="0.2">
      <c r="A88" s="74" t="s">
        <v>535</v>
      </c>
      <c r="B88" s="45" t="s">
        <v>536</v>
      </c>
      <c r="C88" s="22" t="s">
        <v>112</v>
      </c>
      <c r="D88" s="22"/>
    </row>
    <row r="89" spans="1:4" x14ac:dyDescent="0.2">
      <c r="A89" s="74" t="s">
        <v>537</v>
      </c>
      <c r="B89" s="45" t="s">
        <v>538</v>
      </c>
      <c r="C89" s="22" t="s">
        <v>112</v>
      </c>
      <c r="D89" s="22"/>
    </row>
    <row r="90" spans="1:4" x14ac:dyDescent="0.2">
      <c r="A90" s="74" t="s">
        <v>539</v>
      </c>
      <c r="B90" s="45" t="s">
        <v>540</v>
      </c>
      <c r="C90" s="22" t="s">
        <v>112</v>
      </c>
      <c r="D90" s="22"/>
    </row>
    <row r="91" spans="1:4" x14ac:dyDescent="0.2">
      <c r="A91" s="74" t="s">
        <v>541</v>
      </c>
      <c r="B91" s="45" t="s">
        <v>542</v>
      </c>
      <c r="C91" s="22" t="s">
        <v>112</v>
      </c>
      <c r="D91" s="22"/>
    </row>
    <row r="92" spans="1:4" x14ac:dyDescent="0.2">
      <c r="A92" s="74" t="s">
        <v>543</v>
      </c>
      <c r="B92" s="45" t="s">
        <v>544</v>
      </c>
      <c r="C92" s="22" t="s">
        <v>112</v>
      </c>
      <c r="D92" s="22"/>
    </row>
    <row r="93" spans="1:4" x14ac:dyDescent="0.2">
      <c r="A93" s="74" t="s">
        <v>545</v>
      </c>
      <c r="B93" s="45" t="s">
        <v>546</v>
      </c>
      <c r="C93" s="22" t="s">
        <v>112</v>
      </c>
      <c r="D93" s="22"/>
    </row>
    <row r="94" spans="1:4" x14ac:dyDescent="0.2">
      <c r="A94" s="74" t="s">
        <v>547</v>
      </c>
      <c r="B94" s="45" t="s">
        <v>548</v>
      </c>
      <c r="C94" s="22" t="s">
        <v>112</v>
      </c>
      <c r="D94" s="22"/>
    </row>
    <row r="95" spans="1:4" x14ac:dyDescent="0.2">
      <c r="A95" s="74" t="s">
        <v>549</v>
      </c>
      <c r="B95" s="45" t="s">
        <v>548</v>
      </c>
      <c r="C95" s="22" t="s">
        <v>112</v>
      </c>
      <c r="D95" s="22"/>
    </row>
    <row r="96" spans="1:4" x14ac:dyDescent="0.2">
      <c r="A96" s="74" t="s">
        <v>550</v>
      </c>
      <c r="B96" s="45" t="s">
        <v>551</v>
      </c>
      <c r="C96" s="22" t="s">
        <v>112</v>
      </c>
      <c r="D96" s="22"/>
    </row>
    <row r="97" spans="1:4" ht="14.25" x14ac:dyDescent="0.2">
      <c r="A97" s="74" t="s">
        <v>552</v>
      </c>
      <c r="B97" s="45" t="s">
        <v>553</v>
      </c>
      <c r="C97" s="22" t="s">
        <v>441</v>
      </c>
      <c r="D97" s="22"/>
    </row>
    <row r="98" spans="1:4" ht="14.25" x14ac:dyDescent="0.2">
      <c r="A98" s="74" t="s">
        <v>554</v>
      </c>
      <c r="B98" s="45" t="s">
        <v>555</v>
      </c>
      <c r="C98" s="22" t="s">
        <v>441</v>
      </c>
      <c r="D98" s="22"/>
    </row>
    <row r="99" spans="1:4" x14ac:dyDescent="0.2">
      <c r="A99" s="74"/>
      <c r="B99" s="75" t="s">
        <v>556</v>
      </c>
      <c r="C99" s="22"/>
      <c r="D99" s="22"/>
    </row>
    <row r="100" spans="1:4" ht="14.25" x14ac:dyDescent="0.2">
      <c r="A100" s="74" t="s">
        <v>557</v>
      </c>
      <c r="B100" s="45" t="s">
        <v>558</v>
      </c>
      <c r="C100" s="22" t="s">
        <v>441</v>
      </c>
      <c r="D100" s="22"/>
    </row>
    <row r="101" spans="1:4" ht="14.25" x14ac:dyDescent="0.2">
      <c r="A101" s="74" t="s">
        <v>559</v>
      </c>
      <c r="B101" s="45" t="s">
        <v>560</v>
      </c>
      <c r="C101" s="22" t="s">
        <v>441</v>
      </c>
      <c r="D101" s="22"/>
    </row>
    <row r="102" spans="1:4" x14ac:dyDescent="0.2">
      <c r="A102" s="74"/>
      <c r="B102" s="75" t="s">
        <v>561</v>
      </c>
      <c r="C102" s="45"/>
      <c r="D102" s="45"/>
    </row>
    <row r="103" spans="1:4" x14ac:dyDescent="0.2">
      <c r="A103" s="74" t="s">
        <v>562</v>
      </c>
      <c r="B103" s="45" t="s">
        <v>563</v>
      </c>
      <c r="C103" s="22" t="s">
        <v>112</v>
      </c>
      <c r="D103" s="22"/>
    </row>
    <row r="104" spans="1:4" x14ac:dyDescent="0.2">
      <c r="A104" s="74" t="s">
        <v>564</v>
      </c>
      <c r="B104" s="45" t="s">
        <v>565</v>
      </c>
      <c r="C104" s="22" t="s">
        <v>112</v>
      </c>
      <c r="D104" s="22"/>
    </row>
    <row r="105" spans="1:4" x14ac:dyDescent="0.2">
      <c r="A105" s="74" t="s">
        <v>566</v>
      </c>
      <c r="B105" s="45" t="s">
        <v>567</v>
      </c>
      <c r="C105" s="22" t="s">
        <v>112</v>
      </c>
      <c r="D105" s="22"/>
    </row>
    <row r="106" spans="1:4" x14ac:dyDescent="0.2">
      <c r="A106" s="74" t="s">
        <v>568</v>
      </c>
      <c r="B106" s="45" t="s">
        <v>569</v>
      </c>
      <c r="C106" s="22" t="s">
        <v>112</v>
      </c>
      <c r="D106" s="22"/>
    </row>
    <row r="107" spans="1:4" x14ac:dyDescent="0.2">
      <c r="A107" s="74" t="s">
        <v>570</v>
      </c>
      <c r="B107" s="45" t="s">
        <v>571</v>
      </c>
      <c r="C107" s="22" t="s">
        <v>112</v>
      </c>
      <c r="D107" s="22"/>
    </row>
    <row r="108" spans="1:4" x14ac:dyDescent="0.2">
      <c r="A108" s="74" t="s">
        <v>572</v>
      </c>
      <c r="B108" s="45" t="s">
        <v>573</v>
      </c>
      <c r="C108" s="22" t="s">
        <v>112</v>
      </c>
      <c r="D108" s="22"/>
    </row>
    <row r="109" spans="1:4" x14ac:dyDescent="0.2">
      <c r="A109" s="74" t="s">
        <v>574</v>
      </c>
      <c r="B109" s="45" t="s">
        <v>575</v>
      </c>
      <c r="C109" s="22" t="s">
        <v>112</v>
      </c>
      <c r="D109" s="22"/>
    </row>
    <row r="110" spans="1:4" x14ac:dyDescent="0.2">
      <c r="A110" s="74" t="s">
        <v>576</v>
      </c>
      <c r="B110" s="45" t="s">
        <v>577</v>
      </c>
      <c r="C110" s="22" t="s">
        <v>112</v>
      </c>
      <c r="D110" s="22"/>
    </row>
    <row r="111" spans="1:4" x14ac:dyDescent="0.2">
      <c r="A111" s="12" t="s">
        <v>578</v>
      </c>
      <c r="B111" s="13" t="s">
        <v>579</v>
      </c>
      <c r="C111" s="46"/>
      <c r="D111" s="46"/>
    </row>
    <row r="112" spans="1:4" x14ac:dyDescent="0.2">
      <c r="A112" s="74" t="s">
        <v>580</v>
      </c>
      <c r="B112" s="45" t="s">
        <v>581</v>
      </c>
      <c r="C112" s="22" t="s">
        <v>112</v>
      </c>
      <c r="D112" s="22"/>
    </row>
    <row r="113" spans="1:4" ht="14.25" x14ac:dyDescent="0.2">
      <c r="A113" s="74" t="s">
        <v>582</v>
      </c>
      <c r="B113" s="45" t="s">
        <v>583</v>
      </c>
      <c r="C113" s="22" t="s">
        <v>441</v>
      </c>
      <c r="D113" s="22"/>
    </row>
    <row r="114" spans="1:4" ht="14.25" x14ac:dyDescent="0.2">
      <c r="A114" s="74" t="s">
        <v>584</v>
      </c>
      <c r="B114" s="45" t="s">
        <v>585</v>
      </c>
      <c r="C114" s="22" t="s">
        <v>441</v>
      </c>
      <c r="D114" s="22"/>
    </row>
    <row r="115" spans="1:4" ht="14.25" x14ac:dyDescent="0.2">
      <c r="A115" s="74" t="s">
        <v>586</v>
      </c>
      <c r="B115" s="45" t="s">
        <v>516</v>
      </c>
      <c r="C115" s="22" t="s">
        <v>441</v>
      </c>
      <c r="D115" s="22"/>
    </row>
    <row r="116" spans="1:4" x14ac:dyDescent="0.2">
      <c r="A116" s="74" t="s">
        <v>587</v>
      </c>
      <c r="B116" s="45" t="s">
        <v>588</v>
      </c>
      <c r="C116" s="22" t="s">
        <v>112</v>
      </c>
      <c r="D116" s="22"/>
    </row>
    <row r="117" spans="1:4" x14ac:dyDescent="0.2">
      <c r="A117" s="74" t="s">
        <v>589</v>
      </c>
      <c r="B117" s="45" t="s">
        <v>540</v>
      </c>
      <c r="C117" s="22" t="s">
        <v>112</v>
      </c>
      <c r="D117" s="22"/>
    </row>
    <row r="118" spans="1:4" x14ac:dyDescent="0.2">
      <c r="A118" s="74" t="s">
        <v>590</v>
      </c>
      <c r="B118" s="45" t="s">
        <v>542</v>
      </c>
      <c r="C118" s="22" t="s">
        <v>112</v>
      </c>
      <c r="D118" s="22"/>
    </row>
    <row r="119" spans="1:4" ht="14.25" x14ac:dyDescent="0.2">
      <c r="A119" s="74" t="s">
        <v>591</v>
      </c>
      <c r="B119" s="45" t="s">
        <v>553</v>
      </c>
      <c r="C119" s="22" t="s">
        <v>441</v>
      </c>
      <c r="D119" s="22"/>
    </row>
    <row r="120" spans="1:4" x14ac:dyDescent="0.2">
      <c r="A120" s="12" t="s">
        <v>592</v>
      </c>
      <c r="B120" s="13" t="s">
        <v>593</v>
      </c>
      <c r="C120" s="46"/>
      <c r="D120" s="46"/>
    </row>
    <row r="121" spans="1:4" x14ac:dyDescent="0.2">
      <c r="A121" s="74" t="s">
        <v>594</v>
      </c>
      <c r="B121" s="45" t="s">
        <v>595</v>
      </c>
      <c r="C121" s="74" t="s">
        <v>112</v>
      </c>
      <c r="D121" s="74"/>
    </row>
    <row r="122" spans="1:4" ht="14.25" x14ac:dyDescent="0.2">
      <c r="A122" s="74" t="s">
        <v>596</v>
      </c>
      <c r="B122" s="45" t="s">
        <v>597</v>
      </c>
      <c r="C122" s="22" t="s">
        <v>441</v>
      </c>
      <c r="D122" s="22"/>
    </row>
    <row r="123" spans="1:4" ht="14.25" x14ac:dyDescent="0.2">
      <c r="A123" s="74" t="s">
        <v>598</v>
      </c>
      <c r="B123" s="45" t="s">
        <v>599</v>
      </c>
      <c r="C123" s="22" t="s">
        <v>441</v>
      </c>
      <c r="D123" s="22"/>
    </row>
    <row r="124" spans="1:4" ht="14.25" x14ac:dyDescent="0.2">
      <c r="A124" s="74" t="s">
        <v>600</v>
      </c>
      <c r="B124" s="45" t="s">
        <v>601</v>
      </c>
      <c r="C124" s="22" t="s">
        <v>441</v>
      </c>
      <c r="D124" s="22"/>
    </row>
    <row r="125" spans="1:4" s="2" customFormat="1" x14ac:dyDescent="0.2">
      <c r="A125" s="74" t="s">
        <v>602</v>
      </c>
      <c r="B125" s="16" t="s">
        <v>507</v>
      </c>
      <c r="C125" s="22" t="s">
        <v>381</v>
      </c>
      <c r="D125" s="22"/>
    </row>
    <row r="126" spans="1:4" x14ac:dyDescent="0.2">
      <c r="A126" s="74" t="s">
        <v>603</v>
      </c>
      <c r="B126" s="45" t="s">
        <v>604</v>
      </c>
      <c r="C126" s="22" t="s">
        <v>112</v>
      </c>
      <c r="D126" s="22"/>
    </row>
    <row r="127" spans="1:4" x14ac:dyDescent="0.2">
      <c r="A127" s="74" t="s">
        <v>605</v>
      </c>
      <c r="B127" s="45" t="s">
        <v>606</v>
      </c>
      <c r="C127" s="22" t="s">
        <v>112</v>
      </c>
      <c r="D127" s="22"/>
    </row>
    <row r="128" spans="1:4" x14ac:dyDescent="0.2">
      <c r="A128" s="74" t="s">
        <v>607</v>
      </c>
      <c r="B128" s="45" t="s">
        <v>608</v>
      </c>
      <c r="C128" s="22" t="s">
        <v>112</v>
      </c>
      <c r="D128" s="22"/>
    </row>
    <row r="129" spans="1:4" x14ac:dyDescent="0.2">
      <c r="A129" s="12" t="s">
        <v>609</v>
      </c>
      <c r="B129" s="13" t="s">
        <v>610</v>
      </c>
      <c r="C129" s="46"/>
      <c r="D129" s="46"/>
    </row>
    <row r="130" spans="1:4" x14ac:dyDescent="0.2">
      <c r="A130" s="15" t="s">
        <v>611</v>
      </c>
      <c r="B130" s="45" t="s">
        <v>612</v>
      </c>
      <c r="C130" s="22" t="s">
        <v>128</v>
      </c>
      <c r="D130" s="22"/>
    </row>
    <row r="131" spans="1:4" x14ac:dyDescent="0.2">
      <c r="A131" s="15" t="s">
        <v>613</v>
      </c>
      <c r="B131" s="45" t="s">
        <v>614</v>
      </c>
      <c r="C131" s="22" t="s">
        <v>128</v>
      </c>
      <c r="D131" s="22"/>
    </row>
    <row r="132" spans="1:4" x14ac:dyDescent="0.2">
      <c r="A132" s="15" t="s">
        <v>615</v>
      </c>
      <c r="B132" s="45" t="s">
        <v>616</v>
      </c>
      <c r="C132" s="22" t="s">
        <v>128</v>
      </c>
      <c r="D132" s="22"/>
    </row>
    <row r="133" spans="1:4" x14ac:dyDescent="0.2">
      <c r="A133" s="15" t="s">
        <v>617</v>
      </c>
      <c r="B133" s="45" t="s">
        <v>618</v>
      </c>
      <c r="C133" s="22" t="s">
        <v>128</v>
      </c>
      <c r="D133" s="22"/>
    </row>
    <row r="134" spans="1:4" x14ac:dyDescent="0.2">
      <c r="A134" s="15" t="s">
        <v>619</v>
      </c>
      <c r="B134" s="45" t="s">
        <v>620</v>
      </c>
      <c r="C134" s="22" t="s">
        <v>128</v>
      </c>
      <c r="D134" s="22"/>
    </row>
    <row r="135" spans="1:4" x14ac:dyDescent="0.2">
      <c r="A135" s="15" t="s">
        <v>621</v>
      </c>
      <c r="B135" s="45" t="s">
        <v>622</v>
      </c>
      <c r="C135" s="22" t="s">
        <v>128</v>
      </c>
      <c r="D135" s="22"/>
    </row>
    <row r="136" spans="1:4" x14ac:dyDescent="0.2">
      <c r="A136" s="15" t="s">
        <v>623</v>
      </c>
      <c r="B136" s="45" t="s">
        <v>624</v>
      </c>
      <c r="C136" s="22" t="s">
        <v>128</v>
      </c>
      <c r="D136" s="22"/>
    </row>
    <row r="137" spans="1:4" x14ac:dyDescent="0.2">
      <c r="A137" s="15" t="s">
        <v>625</v>
      </c>
      <c r="B137" s="45" t="s">
        <v>626</v>
      </c>
      <c r="C137" s="22" t="s">
        <v>128</v>
      </c>
      <c r="D137" s="22"/>
    </row>
    <row r="138" spans="1:4" x14ac:dyDescent="0.2">
      <c r="A138" s="47"/>
      <c r="B138" s="75" t="s">
        <v>627</v>
      </c>
      <c r="C138" s="22"/>
      <c r="D138" s="22"/>
    </row>
    <row r="139" spans="1:4" x14ac:dyDescent="0.2">
      <c r="A139" s="15" t="s">
        <v>628</v>
      </c>
      <c r="B139" s="45" t="s">
        <v>629</v>
      </c>
      <c r="C139" s="22" t="s">
        <v>128</v>
      </c>
      <c r="D139" s="22"/>
    </row>
    <row r="140" spans="1:4" x14ac:dyDescent="0.2">
      <c r="A140" s="15" t="s">
        <v>630</v>
      </c>
      <c r="B140" s="45" t="s">
        <v>631</v>
      </c>
      <c r="C140" s="22" t="s">
        <v>128</v>
      </c>
      <c r="D140" s="22"/>
    </row>
    <row r="141" spans="1:4" x14ac:dyDescent="0.2">
      <c r="A141" s="15" t="s">
        <v>632</v>
      </c>
      <c r="B141" s="45" t="s">
        <v>633</v>
      </c>
      <c r="C141" s="22" t="s">
        <v>128</v>
      </c>
      <c r="D141" s="22"/>
    </row>
    <row r="142" spans="1:4" x14ac:dyDescent="0.2">
      <c r="A142" s="15" t="s">
        <v>634</v>
      </c>
      <c r="B142" s="45" t="s">
        <v>635</v>
      </c>
      <c r="C142" s="22" t="s">
        <v>128</v>
      </c>
      <c r="D142" s="22"/>
    </row>
    <row r="143" spans="1:4" x14ac:dyDescent="0.2">
      <c r="A143" s="15" t="s">
        <v>636</v>
      </c>
      <c r="B143" s="45" t="s">
        <v>637</v>
      </c>
      <c r="C143" s="22" t="s">
        <v>128</v>
      </c>
      <c r="D143" s="22"/>
    </row>
    <row r="144" spans="1:4" x14ac:dyDescent="0.2">
      <c r="A144" s="15" t="s">
        <v>638</v>
      </c>
      <c r="B144" s="45" t="s">
        <v>639</v>
      </c>
      <c r="C144" s="22" t="s">
        <v>128</v>
      </c>
      <c r="D144" s="22"/>
    </row>
    <row r="145" spans="1:4" x14ac:dyDescent="0.2">
      <c r="A145" s="47"/>
      <c r="B145" s="75" t="s">
        <v>640</v>
      </c>
      <c r="C145" s="22"/>
      <c r="D145" s="22"/>
    </row>
    <row r="146" spans="1:4" x14ac:dyDescent="0.2">
      <c r="A146" s="15" t="s">
        <v>641</v>
      </c>
      <c r="B146" s="45" t="s">
        <v>642</v>
      </c>
      <c r="C146" s="22" t="s">
        <v>128</v>
      </c>
      <c r="D146" s="22"/>
    </row>
    <row r="147" spans="1:4" x14ac:dyDescent="0.2">
      <c r="A147" s="47"/>
      <c r="B147" s="75" t="s">
        <v>643</v>
      </c>
      <c r="C147" s="22"/>
      <c r="D147" s="22"/>
    </row>
    <row r="148" spans="1:4" x14ac:dyDescent="0.2">
      <c r="A148" s="15" t="s">
        <v>644</v>
      </c>
      <c r="B148" s="45" t="s">
        <v>645</v>
      </c>
      <c r="C148" s="22" t="s">
        <v>128</v>
      </c>
      <c r="D148" s="22"/>
    </row>
    <row r="149" spans="1:4" x14ac:dyDescent="0.2">
      <c r="A149" s="15" t="s">
        <v>646</v>
      </c>
      <c r="B149" s="45" t="s">
        <v>647</v>
      </c>
      <c r="C149" s="22" t="s">
        <v>128</v>
      </c>
      <c r="D149" s="22"/>
    </row>
    <row r="150" spans="1:4" ht="25.5" x14ac:dyDescent="0.2">
      <c r="A150" s="15" t="s">
        <v>648</v>
      </c>
      <c r="B150" s="45" t="s">
        <v>649</v>
      </c>
      <c r="C150" s="22" t="s">
        <v>128</v>
      </c>
      <c r="D150" s="22"/>
    </row>
    <row r="151" spans="1:4" ht="25.5" x14ac:dyDescent="0.2">
      <c r="A151" s="15" t="s">
        <v>650</v>
      </c>
      <c r="B151" s="45" t="s">
        <v>651</v>
      </c>
      <c r="C151" s="22" t="s">
        <v>128</v>
      </c>
      <c r="D151" s="22"/>
    </row>
    <row r="152" spans="1:4" x14ac:dyDescent="0.2">
      <c r="A152" s="15" t="s">
        <v>652</v>
      </c>
      <c r="B152" s="75" t="s">
        <v>653</v>
      </c>
      <c r="C152" s="22"/>
      <c r="D152" s="22"/>
    </row>
    <row r="153" spans="1:4" x14ac:dyDescent="0.2">
      <c r="A153" s="15" t="s">
        <v>654</v>
      </c>
      <c r="B153" s="45" t="s">
        <v>655</v>
      </c>
      <c r="C153" s="22" t="s">
        <v>174</v>
      </c>
      <c r="D153" s="22"/>
    </row>
    <row r="154" spans="1:4" x14ac:dyDescent="0.2">
      <c r="A154" s="15" t="s">
        <v>656</v>
      </c>
      <c r="B154" s="45" t="s">
        <v>657</v>
      </c>
      <c r="C154" s="22" t="s">
        <v>174</v>
      </c>
      <c r="D154" s="22"/>
    </row>
    <row r="155" spans="1:4" x14ac:dyDescent="0.2">
      <c r="A155" s="15" t="s">
        <v>658</v>
      </c>
      <c r="B155" s="45" t="s">
        <v>659</v>
      </c>
      <c r="C155" s="22" t="s">
        <v>174</v>
      </c>
      <c r="D155" s="22"/>
    </row>
    <row r="156" spans="1:4" x14ac:dyDescent="0.2">
      <c r="A156" s="15" t="s">
        <v>660</v>
      </c>
      <c r="B156" s="45" t="s">
        <v>661</v>
      </c>
      <c r="C156" s="22" t="s">
        <v>174</v>
      </c>
      <c r="D156" s="22"/>
    </row>
    <row r="157" spans="1:4" x14ac:dyDescent="0.2">
      <c r="A157" s="15" t="s">
        <v>662</v>
      </c>
      <c r="B157" s="45" t="s">
        <v>663</v>
      </c>
      <c r="C157" s="22" t="s">
        <v>174</v>
      </c>
      <c r="D157" s="22"/>
    </row>
    <row r="158" spans="1:4" x14ac:dyDescent="0.2">
      <c r="A158" s="15" t="s">
        <v>664</v>
      </c>
      <c r="B158" s="45" t="s">
        <v>665</v>
      </c>
      <c r="C158" s="22" t="s">
        <v>174</v>
      </c>
      <c r="D158" s="22"/>
    </row>
    <row r="159" spans="1:4" x14ac:dyDescent="0.2">
      <c r="A159" s="15" t="s">
        <v>666</v>
      </c>
      <c r="B159" s="45" t="s">
        <v>667</v>
      </c>
      <c r="C159" s="22" t="s">
        <v>174</v>
      </c>
      <c r="D159" s="22"/>
    </row>
    <row r="160" spans="1:4" x14ac:dyDescent="0.2">
      <c r="A160" s="15" t="s">
        <v>668</v>
      </c>
      <c r="B160" s="45" t="s">
        <v>669</v>
      </c>
      <c r="C160" s="22" t="s">
        <v>174</v>
      </c>
      <c r="D160" s="22"/>
    </row>
    <row r="161" spans="1:4" ht="15.75" x14ac:dyDescent="0.2">
      <c r="A161" s="70" t="s">
        <v>670</v>
      </c>
      <c r="B161" s="8" t="s">
        <v>671</v>
      </c>
      <c r="C161" s="72" t="s">
        <v>109</v>
      </c>
      <c r="D161" s="72"/>
    </row>
    <row r="162" spans="1:4" x14ac:dyDescent="0.2">
      <c r="A162" s="76" t="s">
        <v>672</v>
      </c>
      <c r="B162" s="13" t="s">
        <v>673</v>
      </c>
      <c r="C162" s="13"/>
      <c r="D162" s="13"/>
    </row>
    <row r="163" spans="1:4" ht="38.25" x14ac:dyDescent="0.2">
      <c r="A163" s="15"/>
      <c r="B163" s="48" t="s">
        <v>674</v>
      </c>
      <c r="C163" s="22"/>
      <c r="D163" s="22"/>
    </row>
    <row r="164" spans="1:4" x14ac:dyDescent="0.2">
      <c r="A164" s="15"/>
      <c r="B164" s="48" t="s">
        <v>675</v>
      </c>
      <c r="C164" s="22"/>
      <c r="D164" s="22"/>
    </row>
    <row r="165" spans="1:4" x14ac:dyDescent="0.2">
      <c r="A165" s="15" t="s">
        <v>676</v>
      </c>
      <c r="B165" s="16" t="s">
        <v>677</v>
      </c>
      <c r="C165" s="22" t="s">
        <v>128</v>
      </c>
      <c r="D165" s="22"/>
    </row>
    <row r="166" spans="1:4" x14ac:dyDescent="0.2">
      <c r="A166" s="15" t="s">
        <v>678</v>
      </c>
      <c r="B166" s="16" t="s">
        <v>679</v>
      </c>
      <c r="C166" s="22" t="s">
        <v>128</v>
      </c>
      <c r="D166" s="22"/>
    </row>
    <row r="167" spans="1:4" x14ac:dyDescent="0.2">
      <c r="A167" s="15" t="s">
        <v>680</v>
      </c>
      <c r="B167" s="16" t="s">
        <v>681</v>
      </c>
      <c r="C167" s="22" t="s">
        <v>128</v>
      </c>
      <c r="D167" s="22"/>
    </row>
    <row r="168" spans="1:4" x14ac:dyDescent="0.2">
      <c r="A168" s="15" t="s">
        <v>682</v>
      </c>
      <c r="B168" s="16" t="s">
        <v>683</v>
      </c>
      <c r="C168" s="22" t="s">
        <v>128</v>
      </c>
      <c r="D168" s="22"/>
    </row>
    <row r="169" spans="1:4" x14ac:dyDescent="0.2">
      <c r="A169" s="15" t="s">
        <v>684</v>
      </c>
      <c r="B169" s="16" t="s">
        <v>685</v>
      </c>
      <c r="C169" s="22" t="s">
        <v>128</v>
      </c>
      <c r="D169" s="22"/>
    </row>
    <row r="170" spans="1:4" x14ac:dyDescent="0.2">
      <c r="A170" s="15" t="s">
        <v>686</v>
      </c>
      <c r="B170" s="16" t="s">
        <v>687</v>
      </c>
      <c r="C170" s="22" t="s">
        <v>128</v>
      </c>
      <c r="D170" s="22"/>
    </row>
    <row r="171" spans="1:4" x14ac:dyDescent="0.2">
      <c r="A171" s="15" t="s">
        <v>688</v>
      </c>
      <c r="B171" s="16" t="s">
        <v>689</v>
      </c>
      <c r="C171" s="22" t="s">
        <v>128</v>
      </c>
      <c r="D171" s="22"/>
    </row>
    <row r="172" spans="1:4" x14ac:dyDescent="0.2">
      <c r="A172" s="15"/>
      <c r="B172" s="48" t="s">
        <v>690</v>
      </c>
      <c r="C172" s="22"/>
      <c r="D172" s="22"/>
    </row>
    <row r="173" spans="1:4" x14ac:dyDescent="0.2">
      <c r="A173" s="15" t="s">
        <v>691</v>
      </c>
      <c r="B173" s="16" t="s">
        <v>692</v>
      </c>
      <c r="C173" s="22" t="s">
        <v>128</v>
      </c>
      <c r="D173" s="22"/>
    </row>
    <row r="174" spans="1:4" x14ac:dyDescent="0.2">
      <c r="A174" s="15" t="s">
        <v>693</v>
      </c>
      <c r="B174" s="16" t="s">
        <v>694</v>
      </c>
      <c r="C174" s="22" t="s">
        <v>128</v>
      </c>
      <c r="D174" s="22"/>
    </row>
    <row r="175" spans="1:4" x14ac:dyDescent="0.2">
      <c r="A175" s="15" t="s">
        <v>695</v>
      </c>
      <c r="B175" s="16" t="s">
        <v>696</v>
      </c>
      <c r="C175" s="22" t="s">
        <v>128</v>
      </c>
      <c r="D175" s="22"/>
    </row>
    <row r="176" spans="1:4" x14ac:dyDescent="0.2">
      <c r="A176" s="15" t="s">
        <v>697</v>
      </c>
      <c r="B176" s="16" t="s">
        <v>698</v>
      </c>
      <c r="C176" s="22" t="s">
        <v>128</v>
      </c>
      <c r="D176" s="22"/>
    </row>
    <row r="177" spans="1:4" x14ac:dyDescent="0.2">
      <c r="A177" s="15" t="s">
        <v>699</v>
      </c>
      <c r="B177" s="16" t="s">
        <v>700</v>
      </c>
      <c r="C177" s="22" t="s">
        <v>128</v>
      </c>
      <c r="D177" s="22"/>
    </row>
    <row r="178" spans="1:4" x14ac:dyDescent="0.2">
      <c r="A178" s="15" t="s">
        <v>701</v>
      </c>
      <c r="B178" s="16" t="s">
        <v>702</v>
      </c>
      <c r="C178" s="22" t="s">
        <v>128</v>
      </c>
      <c r="D178" s="22"/>
    </row>
    <row r="179" spans="1:4" x14ac:dyDescent="0.2">
      <c r="A179" s="15"/>
      <c r="B179" s="48" t="s">
        <v>703</v>
      </c>
      <c r="C179" s="22"/>
      <c r="D179" s="22"/>
    </row>
    <row r="180" spans="1:4" x14ac:dyDescent="0.2">
      <c r="A180" s="15" t="s">
        <v>704</v>
      </c>
      <c r="B180" s="16" t="s">
        <v>677</v>
      </c>
      <c r="C180" s="22" t="s">
        <v>128</v>
      </c>
      <c r="D180" s="22"/>
    </row>
    <row r="181" spans="1:4" x14ac:dyDescent="0.2">
      <c r="A181" s="15" t="s">
        <v>705</v>
      </c>
      <c r="B181" s="16" t="s">
        <v>679</v>
      </c>
      <c r="C181" s="22" t="s">
        <v>128</v>
      </c>
      <c r="D181" s="22"/>
    </row>
    <row r="182" spans="1:4" x14ac:dyDescent="0.2">
      <c r="A182" s="15" t="s">
        <v>706</v>
      </c>
      <c r="B182" s="16" t="s">
        <v>681</v>
      </c>
      <c r="C182" s="22" t="s">
        <v>128</v>
      </c>
      <c r="D182" s="22"/>
    </row>
    <row r="183" spans="1:4" x14ac:dyDescent="0.2">
      <c r="A183" s="15" t="s">
        <v>707</v>
      </c>
      <c r="B183" s="16" t="s">
        <v>683</v>
      </c>
      <c r="C183" s="22" t="s">
        <v>128</v>
      </c>
      <c r="D183" s="22"/>
    </row>
    <row r="184" spans="1:4" x14ac:dyDescent="0.2">
      <c r="A184" s="15" t="s">
        <v>708</v>
      </c>
      <c r="B184" s="16" t="s">
        <v>685</v>
      </c>
      <c r="C184" s="22" t="s">
        <v>128</v>
      </c>
      <c r="D184" s="22"/>
    </row>
    <row r="185" spans="1:4" x14ac:dyDescent="0.2">
      <c r="A185" s="15" t="s">
        <v>709</v>
      </c>
      <c r="B185" s="16" t="s">
        <v>687</v>
      </c>
      <c r="C185" s="22" t="s">
        <v>128</v>
      </c>
      <c r="D185" s="22"/>
    </row>
    <row r="186" spans="1:4" x14ac:dyDescent="0.2">
      <c r="A186" s="15" t="s">
        <v>710</v>
      </c>
      <c r="B186" s="16" t="s">
        <v>711</v>
      </c>
      <c r="C186" s="22" t="s">
        <v>128</v>
      </c>
      <c r="D186" s="22"/>
    </row>
    <row r="187" spans="1:4" x14ac:dyDescent="0.2">
      <c r="A187" s="15"/>
      <c r="B187" s="48" t="s">
        <v>712</v>
      </c>
      <c r="C187" s="22"/>
      <c r="D187" s="22"/>
    </row>
    <row r="188" spans="1:4" x14ac:dyDescent="0.2">
      <c r="A188" s="15" t="s">
        <v>713</v>
      </c>
      <c r="B188" s="16" t="s">
        <v>714</v>
      </c>
      <c r="C188" s="22" t="s">
        <v>128</v>
      </c>
      <c r="D188" s="22"/>
    </row>
    <row r="189" spans="1:4" x14ac:dyDescent="0.2">
      <c r="A189" s="15" t="s">
        <v>715</v>
      </c>
      <c r="B189" s="16" t="s">
        <v>716</v>
      </c>
      <c r="C189" s="22" t="s">
        <v>128</v>
      </c>
      <c r="D189" s="22"/>
    </row>
    <row r="190" spans="1:4" x14ac:dyDescent="0.2">
      <c r="A190" s="15" t="s">
        <v>717</v>
      </c>
      <c r="B190" s="16" t="s">
        <v>718</v>
      </c>
      <c r="C190" s="22" t="s">
        <v>128</v>
      </c>
      <c r="D190" s="22"/>
    </row>
    <row r="191" spans="1:4" x14ac:dyDescent="0.2">
      <c r="A191" s="15"/>
      <c r="B191" s="48" t="s">
        <v>719</v>
      </c>
      <c r="C191" s="22"/>
      <c r="D191" s="22"/>
    </row>
    <row r="192" spans="1:4" x14ac:dyDescent="0.2">
      <c r="A192" s="15" t="s">
        <v>720</v>
      </c>
      <c r="B192" s="16" t="s">
        <v>721</v>
      </c>
      <c r="C192" s="22" t="s">
        <v>128</v>
      </c>
      <c r="D192" s="22"/>
    </row>
    <row r="193" spans="1:4" x14ac:dyDescent="0.2">
      <c r="A193" s="76" t="s">
        <v>722</v>
      </c>
      <c r="B193" s="13" t="s">
        <v>723</v>
      </c>
      <c r="C193" s="13"/>
      <c r="D193" s="13"/>
    </row>
    <row r="194" spans="1:4" ht="38.25" x14ac:dyDescent="0.2">
      <c r="A194" s="15"/>
      <c r="B194" s="48" t="s">
        <v>724</v>
      </c>
      <c r="C194" s="22"/>
      <c r="D194" s="22"/>
    </row>
    <row r="195" spans="1:4" x14ac:dyDescent="0.2">
      <c r="A195" s="15"/>
      <c r="B195" s="77" t="s">
        <v>725</v>
      </c>
      <c r="C195" s="22"/>
      <c r="D195" s="22"/>
    </row>
    <row r="196" spans="1:4" x14ac:dyDescent="0.2">
      <c r="A196" s="15" t="s">
        <v>726</v>
      </c>
      <c r="B196" s="16" t="s">
        <v>727</v>
      </c>
      <c r="C196" s="22" t="s">
        <v>174</v>
      </c>
      <c r="D196" s="22"/>
    </row>
    <row r="197" spans="1:4" x14ac:dyDescent="0.2">
      <c r="A197" s="15" t="s">
        <v>728</v>
      </c>
      <c r="B197" s="16" t="s">
        <v>729</v>
      </c>
      <c r="C197" s="22" t="s">
        <v>174</v>
      </c>
      <c r="D197" s="22"/>
    </row>
    <row r="198" spans="1:4" x14ac:dyDescent="0.2">
      <c r="A198" s="15" t="s">
        <v>730</v>
      </c>
      <c r="B198" s="16" t="s">
        <v>731</v>
      </c>
      <c r="C198" s="22" t="s">
        <v>174</v>
      </c>
      <c r="D198" s="22"/>
    </row>
    <row r="199" spans="1:4" s="79" customFormat="1" x14ac:dyDescent="0.2">
      <c r="A199" s="15" t="s">
        <v>732</v>
      </c>
      <c r="B199" s="16" t="s">
        <v>733</v>
      </c>
      <c r="C199" s="22" t="s">
        <v>174</v>
      </c>
      <c r="D199" s="78"/>
    </row>
    <row r="200" spans="1:4" x14ac:dyDescent="0.2">
      <c r="A200" s="15" t="s">
        <v>734</v>
      </c>
      <c r="B200" s="16" t="s">
        <v>735</v>
      </c>
      <c r="C200" s="22" t="s">
        <v>174</v>
      </c>
      <c r="D200" s="22"/>
    </row>
    <row r="201" spans="1:4" x14ac:dyDescent="0.2">
      <c r="A201" s="15" t="s">
        <v>736</v>
      </c>
      <c r="B201" s="16" t="s">
        <v>737</v>
      </c>
      <c r="C201" s="22" t="s">
        <v>174</v>
      </c>
      <c r="D201" s="22"/>
    </row>
    <row r="202" spans="1:4" x14ac:dyDescent="0.2">
      <c r="A202" s="15" t="s">
        <v>738</v>
      </c>
      <c r="B202" s="16" t="s">
        <v>739</v>
      </c>
      <c r="C202" s="22" t="s">
        <v>174</v>
      </c>
      <c r="D202" s="22"/>
    </row>
    <row r="203" spans="1:4" ht="15.75" customHeight="1" x14ac:dyDescent="0.2">
      <c r="A203" s="15" t="s">
        <v>740</v>
      </c>
      <c r="B203" s="16" t="s">
        <v>741</v>
      </c>
      <c r="C203" s="22" t="s">
        <v>174</v>
      </c>
      <c r="D203" s="22"/>
    </row>
    <row r="204" spans="1:4" x14ac:dyDescent="0.2">
      <c r="A204" s="15" t="s">
        <v>742</v>
      </c>
      <c r="B204" s="16" t="s">
        <v>743</v>
      </c>
      <c r="C204" s="22" t="s">
        <v>174</v>
      </c>
      <c r="D204" s="22"/>
    </row>
    <row r="205" spans="1:4" x14ac:dyDescent="0.2">
      <c r="A205" s="15" t="s">
        <v>744</v>
      </c>
      <c r="B205" s="16" t="s">
        <v>745</v>
      </c>
      <c r="C205" s="22" t="s">
        <v>174</v>
      </c>
      <c r="D205" s="22"/>
    </row>
    <row r="206" spans="1:4" x14ac:dyDescent="0.2">
      <c r="A206" s="15" t="s">
        <v>746</v>
      </c>
      <c r="B206" s="16" t="s">
        <v>747</v>
      </c>
      <c r="C206" s="22" t="s">
        <v>174</v>
      </c>
      <c r="D206" s="22"/>
    </row>
    <row r="207" spans="1:4" x14ac:dyDescent="0.2">
      <c r="A207" s="15"/>
      <c r="B207" s="77" t="s">
        <v>748</v>
      </c>
      <c r="C207" s="22"/>
      <c r="D207" s="22"/>
    </row>
    <row r="208" spans="1:4" x14ac:dyDescent="0.2">
      <c r="A208" s="15" t="s">
        <v>749</v>
      </c>
      <c r="B208" s="16" t="s">
        <v>727</v>
      </c>
      <c r="C208" s="22" t="s">
        <v>174</v>
      </c>
      <c r="D208" s="22"/>
    </row>
    <row r="209" spans="1:4" x14ac:dyDescent="0.2">
      <c r="A209" s="15" t="s">
        <v>750</v>
      </c>
      <c r="B209" s="16" t="s">
        <v>729</v>
      </c>
      <c r="C209" s="22" t="s">
        <v>174</v>
      </c>
      <c r="D209" s="22"/>
    </row>
    <row r="210" spans="1:4" x14ac:dyDescent="0.2">
      <c r="A210" s="15" t="s">
        <v>751</v>
      </c>
      <c r="B210" s="16" t="s">
        <v>731</v>
      </c>
      <c r="C210" s="22" t="s">
        <v>174</v>
      </c>
      <c r="D210" s="22"/>
    </row>
    <row r="211" spans="1:4" s="79" customFormat="1" x14ac:dyDescent="0.2">
      <c r="A211" s="15" t="s">
        <v>752</v>
      </c>
      <c r="B211" s="16" t="s">
        <v>733</v>
      </c>
      <c r="C211" s="78"/>
      <c r="D211" s="78"/>
    </row>
    <row r="212" spans="1:4" x14ac:dyDescent="0.2">
      <c r="A212" s="15" t="s">
        <v>753</v>
      </c>
      <c r="B212" s="16" t="s">
        <v>735</v>
      </c>
      <c r="C212" s="22" t="s">
        <v>174</v>
      </c>
      <c r="D212" s="22"/>
    </row>
    <row r="213" spans="1:4" x14ac:dyDescent="0.2">
      <c r="A213" s="15" t="s">
        <v>754</v>
      </c>
      <c r="B213" s="16" t="s">
        <v>737</v>
      </c>
      <c r="C213" s="22" t="s">
        <v>174</v>
      </c>
      <c r="D213" s="22"/>
    </row>
    <row r="214" spans="1:4" x14ac:dyDescent="0.2">
      <c r="A214" s="15" t="s">
        <v>755</v>
      </c>
      <c r="B214" s="16" t="s">
        <v>739</v>
      </c>
      <c r="C214" s="22"/>
      <c r="D214" s="22"/>
    </row>
    <row r="215" spans="1:4" x14ac:dyDescent="0.2">
      <c r="A215" s="15" t="s">
        <v>756</v>
      </c>
      <c r="B215" s="16" t="s">
        <v>743</v>
      </c>
      <c r="C215" s="22" t="s">
        <v>174</v>
      </c>
      <c r="D215" s="22"/>
    </row>
    <row r="216" spans="1:4" x14ac:dyDescent="0.2">
      <c r="A216" s="15" t="s">
        <v>757</v>
      </c>
      <c r="B216" s="16" t="s">
        <v>745</v>
      </c>
      <c r="C216" s="22" t="s">
        <v>174</v>
      </c>
      <c r="D216" s="22"/>
    </row>
    <row r="217" spans="1:4" x14ac:dyDescent="0.2">
      <c r="A217" s="15" t="s">
        <v>758</v>
      </c>
      <c r="B217" s="16" t="s">
        <v>747</v>
      </c>
      <c r="C217" s="22" t="s">
        <v>174</v>
      </c>
      <c r="D217" s="22"/>
    </row>
    <row r="218" spans="1:4" x14ac:dyDescent="0.2">
      <c r="A218" s="15"/>
      <c r="B218" s="77" t="s">
        <v>759</v>
      </c>
      <c r="C218" s="22"/>
      <c r="D218" s="22"/>
    </row>
    <row r="219" spans="1:4" x14ac:dyDescent="0.2">
      <c r="A219" s="15" t="s">
        <v>760</v>
      </c>
      <c r="B219" s="16" t="s">
        <v>761</v>
      </c>
      <c r="C219" s="22" t="s">
        <v>174</v>
      </c>
      <c r="D219" s="22"/>
    </row>
    <row r="220" spans="1:4" x14ac:dyDescent="0.2">
      <c r="A220" s="15" t="s">
        <v>762</v>
      </c>
      <c r="B220" s="16" t="s">
        <v>763</v>
      </c>
      <c r="C220" s="22" t="s">
        <v>174</v>
      </c>
      <c r="D220" s="22"/>
    </row>
    <row r="221" spans="1:4" s="79" customFormat="1" x14ac:dyDescent="0.2">
      <c r="A221" s="15" t="s">
        <v>764</v>
      </c>
      <c r="B221" s="16" t="s">
        <v>733</v>
      </c>
      <c r="C221" s="78"/>
      <c r="D221" s="78"/>
    </row>
    <row r="222" spans="1:4" x14ac:dyDescent="0.2">
      <c r="A222" s="15" t="s">
        <v>765</v>
      </c>
      <c r="B222" s="16" t="s">
        <v>766</v>
      </c>
      <c r="C222" s="22" t="s">
        <v>174</v>
      </c>
      <c r="D222" s="22"/>
    </row>
    <row r="223" spans="1:4" x14ac:dyDescent="0.2">
      <c r="A223" s="15" t="s">
        <v>767</v>
      </c>
      <c r="B223" s="16" t="s">
        <v>768</v>
      </c>
      <c r="C223" s="22" t="s">
        <v>174</v>
      </c>
      <c r="D223" s="22"/>
    </row>
    <row r="224" spans="1:4" x14ac:dyDescent="0.2">
      <c r="A224" s="15" t="s">
        <v>769</v>
      </c>
      <c r="B224" s="16" t="s">
        <v>737</v>
      </c>
      <c r="C224" s="22" t="s">
        <v>174</v>
      </c>
      <c r="D224" s="22"/>
    </row>
    <row r="225" spans="1:4" x14ac:dyDescent="0.2">
      <c r="A225" s="15" t="s">
        <v>770</v>
      </c>
      <c r="B225" s="16" t="s">
        <v>739</v>
      </c>
      <c r="C225" s="22" t="s">
        <v>174</v>
      </c>
      <c r="D225" s="22"/>
    </row>
    <row r="226" spans="1:4" x14ac:dyDescent="0.2">
      <c r="A226" s="15"/>
      <c r="B226" s="77" t="s">
        <v>771</v>
      </c>
      <c r="C226" s="22"/>
      <c r="D226" s="22"/>
    </row>
    <row r="227" spans="1:4" x14ac:dyDescent="0.2">
      <c r="A227" s="15" t="s">
        <v>772</v>
      </c>
      <c r="B227" s="16" t="s">
        <v>773</v>
      </c>
      <c r="C227" s="22" t="s">
        <v>174</v>
      </c>
      <c r="D227" s="22"/>
    </row>
    <row r="228" spans="1:4" x14ac:dyDescent="0.2">
      <c r="A228" s="15" t="s">
        <v>774</v>
      </c>
      <c r="B228" s="16" t="s">
        <v>775</v>
      </c>
      <c r="C228" s="22" t="s">
        <v>174</v>
      </c>
      <c r="D228" s="22"/>
    </row>
    <row r="229" spans="1:4" x14ac:dyDescent="0.2">
      <c r="A229" s="15" t="s">
        <v>776</v>
      </c>
      <c r="B229" s="16" t="s">
        <v>768</v>
      </c>
      <c r="C229" s="22" t="s">
        <v>174</v>
      </c>
      <c r="D229" s="22"/>
    </row>
    <row r="230" spans="1:4" x14ac:dyDescent="0.2">
      <c r="A230" s="15" t="s">
        <v>777</v>
      </c>
      <c r="B230" s="16" t="s">
        <v>737</v>
      </c>
      <c r="C230" s="22" t="s">
        <v>174</v>
      </c>
      <c r="D230" s="22"/>
    </row>
    <row r="231" spans="1:4" x14ac:dyDescent="0.2">
      <c r="A231" s="15" t="s">
        <v>778</v>
      </c>
      <c r="B231" s="16" t="s">
        <v>739</v>
      </c>
      <c r="C231" s="22" t="s">
        <v>174</v>
      </c>
      <c r="D231" s="22"/>
    </row>
    <row r="232" spans="1:4" x14ac:dyDescent="0.2">
      <c r="A232" s="15"/>
      <c r="B232" s="77" t="s">
        <v>779</v>
      </c>
      <c r="C232" s="22"/>
      <c r="D232" s="22"/>
    </row>
    <row r="233" spans="1:4" x14ac:dyDescent="0.2">
      <c r="A233" s="3" t="s">
        <v>780</v>
      </c>
      <c r="B233" s="16" t="s">
        <v>781</v>
      </c>
      <c r="C233" s="44" t="s">
        <v>174</v>
      </c>
      <c r="D233" s="44"/>
    </row>
    <row r="234" spans="1:4" x14ac:dyDescent="0.2">
      <c r="A234" s="3" t="s">
        <v>782</v>
      </c>
      <c r="B234" s="16" t="s">
        <v>783</v>
      </c>
      <c r="C234" s="44" t="s">
        <v>174</v>
      </c>
      <c r="D234" s="44"/>
    </row>
    <row r="235" spans="1:4" x14ac:dyDescent="0.2">
      <c r="A235" s="3" t="s">
        <v>784</v>
      </c>
      <c r="B235" s="16" t="s">
        <v>785</v>
      </c>
      <c r="C235" s="22" t="s">
        <v>174</v>
      </c>
      <c r="D235" s="22"/>
    </row>
    <row r="236" spans="1:4" x14ac:dyDescent="0.2">
      <c r="A236" s="3" t="s">
        <v>786</v>
      </c>
      <c r="B236" s="16" t="s">
        <v>787</v>
      </c>
      <c r="C236" s="22" t="s">
        <v>174</v>
      </c>
      <c r="D236" s="22"/>
    </row>
    <row r="237" spans="1:4" x14ac:dyDescent="0.2">
      <c r="A237" s="3" t="s">
        <v>788</v>
      </c>
      <c r="B237" s="16" t="s">
        <v>789</v>
      </c>
      <c r="C237" s="22" t="s">
        <v>174</v>
      </c>
      <c r="D237" s="22"/>
    </row>
    <row r="238" spans="1:4" x14ac:dyDescent="0.2">
      <c r="A238" s="3" t="s">
        <v>790</v>
      </c>
      <c r="B238" s="16" t="s">
        <v>791</v>
      </c>
      <c r="C238" s="22" t="s">
        <v>174</v>
      </c>
      <c r="D238" s="22"/>
    </row>
    <row r="239" spans="1:4" x14ac:dyDescent="0.2">
      <c r="A239" s="3" t="s">
        <v>792</v>
      </c>
      <c r="B239" s="16" t="s">
        <v>793</v>
      </c>
      <c r="C239" s="22" t="s">
        <v>174</v>
      </c>
      <c r="D239" s="22"/>
    </row>
    <row r="240" spans="1:4" x14ac:dyDescent="0.2">
      <c r="A240" s="3" t="s">
        <v>794</v>
      </c>
      <c r="B240" s="16" t="s">
        <v>795</v>
      </c>
      <c r="C240" s="44" t="s">
        <v>174</v>
      </c>
      <c r="D240" s="44"/>
    </row>
    <row r="241" spans="1:4" x14ac:dyDescent="0.2">
      <c r="A241" s="3" t="s">
        <v>796</v>
      </c>
      <c r="B241" s="16" t="s">
        <v>797</v>
      </c>
      <c r="C241" s="44" t="s">
        <v>174</v>
      </c>
      <c r="D241" s="44"/>
    </row>
    <row r="242" spans="1:4" x14ac:dyDescent="0.2">
      <c r="A242" s="3" t="s">
        <v>798</v>
      </c>
      <c r="B242" s="16" t="s">
        <v>799</v>
      </c>
      <c r="C242" s="44" t="s">
        <v>174</v>
      </c>
      <c r="D242" s="44"/>
    </row>
    <row r="243" spans="1:4" x14ac:dyDescent="0.2">
      <c r="A243" s="3" t="s">
        <v>800</v>
      </c>
      <c r="B243" s="16" t="s">
        <v>801</v>
      </c>
      <c r="C243" s="44" t="s">
        <v>174</v>
      </c>
      <c r="D243" s="44"/>
    </row>
    <row r="244" spans="1:4" x14ac:dyDescent="0.2">
      <c r="A244" s="3" t="s">
        <v>802</v>
      </c>
      <c r="B244" s="16" t="s">
        <v>803</v>
      </c>
      <c r="C244" s="44" t="s">
        <v>174</v>
      </c>
      <c r="D244" s="44"/>
    </row>
    <row r="245" spans="1:4" x14ac:dyDescent="0.2">
      <c r="A245" s="3" t="s">
        <v>804</v>
      </c>
      <c r="B245" s="16" t="s">
        <v>805</v>
      </c>
      <c r="C245" s="44" t="s">
        <v>174</v>
      </c>
      <c r="D245" s="44"/>
    </row>
    <row r="246" spans="1:4" x14ac:dyDescent="0.2">
      <c r="A246" s="3" t="s">
        <v>806</v>
      </c>
      <c r="B246" s="16" t="s">
        <v>807</v>
      </c>
      <c r="C246" s="44" t="s">
        <v>174</v>
      </c>
      <c r="D246" s="44"/>
    </row>
    <row r="247" spans="1:4" x14ac:dyDescent="0.2">
      <c r="A247" s="3" t="s">
        <v>808</v>
      </c>
      <c r="B247" s="16" t="s">
        <v>809</v>
      </c>
      <c r="C247" s="44" t="s">
        <v>174</v>
      </c>
      <c r="D247" s="44"/>
    </row>
    <row r="248" spans="1:4" x14ac:dyDescent="0.2">
      <c r="A248" s="3" t="s">
        <v>810</v>
      </c>
      <c r="B248" s="16" t="s">
        <v>811</v>
      </c>
      <c r="C248" s="44" t="s">
        <v>174</v>
      </c>
      <c r="D248" s="44"/>
    </row>
    <row r="249" spans="1:4" x14ac:dyDescent="0.2">
      <c r="A249" s="3" t="s">
        <v>812</v>
      </c>
      <c r="B249" s="16" t="s">
        <v>813</v>
      </c>
      <c r="C249" s="44" t="s">
        <v>174</v>
      </c>
      <c r="D249" s="44"/>
    </row>
    <row r="250" spans="1:4" x14ac:dyDescent="0.2">
      <c r="A250" s="3" t="s">
        <v>814</v>
      </c>
      <c r="B250" s="16" t="s">
        <v>815</v>
      </c>
      <c r="C250" s="44" t="s">
        <v>174</v>
      </c>
      <c r="D250" s="44"/>
    </row>
    <row r="251" spans="1:4" x14ac:dyDescent="0.2">
      <c r="A251" s="3" t="s">
        <v>816</v>
      </c>
      <c r="B251" s="16" t="s">
        <v>817</v>
      </c>
      <c r="C251" s="44" t="s">
        <v>174</v>
      </c>
      <c r="D251" s="44"/>
    </row>
    <row r="252" spans="1:4" x14ac:dyDescent="0.2">
      <c r="A252" s="3" t="s">
        <v>818</v>
      </c>
      <c r="B252" s="16" t="s">
        <v>819</v>
      </c>
      <c r="C252" s="44" t="s">
        <v>174</v>
      </c>
      <c r="D252" s="44"/>
    </row>
    <row r="253" spans="1:4" x14ac:dyDescent="0.2">
      <c r="A253" s="3" t="s">
        <v>820</v>
      </c>
      <c r="B253" s="16" t="s">
        <v>821</v>
      </c>
      <c r="C253" s="44" t="s">
        <v>174</v>
      </c>
      <c r="D253" s="44"/>
    </row>
    <row r="254" spans="1:4" x14ac:dyDescent="0.2">
      <c r="A254" s="3" t="s">
        <v>822</v>
      </c>
      <c r="B254" s="16" t="s">
        <v>823</v>
      </c>
      <c r="C254" s="44" t="s">
        <v>174</v>
      </c>
      <c r="D254" s="44"/>
    </row>
    <row r="255" spans="1:4" x14ac:dyDescent="0.2">
      <c r="A255" s="3" t="s">
        <v>824</v>
      </c>
      <c r="B255" s="16" t="s">
        <v>811</v>
      </c>
      <c r="C255" s="44" t="s">
        <v>174</v>
      </c>
      <c r="D255" s="44"/>
    </row>
    <row r="256" spans="1:4" x14ac:dyDescent="0.2">
      <c r="A256" s="3" t="s">
        <v>825</v>
      </c>
      <c r="B256" s="16" t="s">
        <v>813</v>
      </c>
      <c r="C256" s="44" t="s">
        <v>174</v>
      </c>
      <c r="D256" s="44"/>
    </row>
    <row r="257" spans="1:4" x14ac:dyDescent="0.2">
      <c r="A257" s="3" t="s">
        <v>826</v>
      </c>
      <c r="B257" s="16" t="s">
        <v>815</v>
      </c>
      <c r="C257" s="44" t="s">
        <v>174</v>
      </c>
      <c r="D257" s="44"/>
    </row>
    <row r="258" spans="1:4" x14ac:dyDescent="0.2">
      <c r="A258" s="3" t="s">
        <v>827</v>
      </c>
      <c r="B258" s="16" t="s">
        <v>817</v>
      </c>
      <c r="C258" s="44" t="s">
        <v>174</v>
      </c>
      <c r="D258" s="44"/>
    </row>
    <row r="259" spans="1:4" x14ac:dyDescent="0.2">
      <c r="A259" s="3" t="s">
        <v>828</v>
      </c>
      <c r="B259" s="16" t="s">
        <v>829</v>
      </c>
      <c r="C259" s="44" t="s">
        <v>174</v>
      </c>
      <c r="D259" s="44"/>
    </row>
    <row r="260" spans="1:4" x14ac:dyDescent="0.2">
      <c r="A260" s="3" t="s">
        <v>830</v>
      </c>
      <c r="B260" s="16" t="s">
        <v>831</v>
      </c>
      <c r="C260" s="44" t="s">
        <v>174</v>
      </c>
      <c r="D260" s="44"/>
    </row>
    <row r="261" spans="1:4" x14ac:dyDescent="0.2">
      <c r="A261" s="15"/>
      <c r="B261" s="77" t="s">
        <v>832</v>
      </c>
      <c r="C261" s="22"/>
      <c r="D261" s="22"/>
    </row>
    <row r="262" spans="1:4" x14ac:dyDescent="0.2">
      <c r="A262" s="15" t="s">
        <v>833</v>
      </c>
      <c r="B262" s="16" t="s">
        <v>834</v>
      </c>
      <c r="C262" s="22" t="s">
        <v>174</v>
      </c>
      <c r="D262" s="22"/>
    </row>
    <row r="263" spans="1:4" x14ac:dyDescent="0.2">
      <c r="A263" s="15" t="s">
        <v>835</v>
      </c>
      <c r="B263" s="16" t="s">
        <v>836</v>
      </c>
      <c r="C263" s="22" t="s">
        <v>174</v>
      </c>
      <c r="D263" s="22"/>
    </row>
    <row r="264" spans="1:4" x14ac:dyDescent="0.2">
      <c r="A264" s="15" t="s">
        <v>837</v>
      </c>
      <c r="B264" s="16" t="s">
        <v>733</v>
      </c>
      <c r="C264" s="22" t="s">
        <v>174</v>
      </c>
      <c r="D264" s="22"/>
    </row>
    <row r="265" spans="1:4" x14ac:dyDescent="0.2">
      <c r="A265" s="15" t="s">
        <v>838</v>
      </c>
      <c r="B265" s="16" t="s">
        <v>763</v>
      </c>
      <c r="C265" s="22" t="s">
        <v>174</v>
      </c>
      <c r="D265" s="22"/>
    </row>
    <row r="266" spans="1:4" x14ac:dyDescent="0.2">
      <c r="A266" s="15" t="s">
        <v>839</v>
      </c>
      <c r="B266" s="16" t="s">
        <v>840</v>
      </c>
      <c r="C266" s="22" t="s">
        <v>174</v>
      </c>
      <c r="D266" s="22"/>
    </row>
    <row r="267" spans="1:4" x14ac:dyDescent="0.2">
      <c r="A267" s="15" t="s">
        <v>841</v>
      </c>
      <c r="B267" s="16" t="s">
        <v>842</v>
      </c>
      <c r="C267" s="22" t="s">
        <v>174</v>
      </c>
      <c r="D267" s="22"/>
    </row>
    <row r="268" spans="1:4" x14ac:dyDescent="0.2">
      <c r="A268" s="15" t="s">
        <v>843</v>
      </c>
      <c r="B268" s="16" t="s">
        <v>844</v>
      </c>
      <c r="C268" s="22" t="s">
        <v>174</v>
      </c>
      <c r="D268" s="22"/>
    </row>
    <row r="269" spans="1:4" x14ac:dyDescent="0.2">
      <c r="A269" s="15"/>
      <c r="B269" s="77" t="s">
        <v>845</v>
      </c>
      <c r="C269" s="22"/>
      <c r="D269" s="22"/>
    </row>
    <row r="270" spans="1:4" x14ac:dyDescent="0.2">
      <c r="A270" s="15" t="s">
        <v>846</v>
      </c>
      <c r="B270" s="16" t="s">
        <v>847</v>
      </c>
      <c r="C270" s="22" t="s">
        <v>128</v>
      </c>
      <c r="D270" s="22"/>
    </row>
    <row r="271" spans="1:4" x14ac:dyDescent="0.2">
      <c r="A271" s="15" t="s">
        <v>848</v>
      </c>
      <c r="B271" s="16" t="s">
        <v>849</v>
      </c>
      <c r="C271" s="22" t="s">
        <v>128</v>
      </c>
      <c r="D271" s="22"/>
    </row>
    <row r="272" spans="1:4" x14ac:dyDescent="0.2">
      <c r="A272" s="15" t="s">
        <v>850</v>
      </c>
      <c r="B272" s="16" t="s">
        <v>851</v>
      </c>
      <c r="C272" s="22" t="s">
        <v>128</v>
      </c>
      <c r="D272" s="22"/>
    </row>
    <row r="273" spans="1:4" x14ac:dyDescent="0.2">
      <c r="A273" s="76" t="s">
        <v>852</v>
      </c>
      <c r="B273" s="13" t="s">
        <v>853</v>
      </c>
      <c r="C273" s="13"/>
      <c r="D273" s="13"/>
    </row>
    <row r="274" spans="1:4" x14ac:dyDescent="0.2">
      <c r="A274" s="15" t="s">
        <v>854</v>
      </c>
      <c r="B274" s="16" t="s">
        <v>855</v>
      </c>
      <c r="C274" s="22" t="s">
        <v>174</v>
      </c>
      <c r="D274" s="22"/>
    </row>
    <row r="275" spans="1:4" ht="25.5" x14ac:dyDescent="0.2">
      <c r="A275" s="15" t="s">
        <v>856</v>
      </c>
      <c r="B275" s="80" t="s">
        <v>857</v>
      </c>
      <c r="C275" s="22" t="s">
        <v>174</v>
      </c>
      <c r="D275" s="22"/>
    </row>
    <row r="276" spans="1:4" x14ac:dyDescent="0.2">
      <c r="A276" s="15" t="s">
        <v>858</v>
      </c>
      <c r="B276" s="80" t="s">
        <v>859</v>
      </c>
      <c r="C276" s="22" t="s">
        <v>174</v>
      </c>
      <c r="D276" s="22"/>
    </row>
    <row r="277" spans="1:4" x14ac:dyDescent="0.2">
      <c r="A277" s="76" t="s">
        <v>860</v>
      </c>
      <c r="B277" s="13" t="s">
        <v>861</v>
      </c>
      <c r="C277" s="13"/>
      <c r="D277" s="13"/>
    </row>
    <row r="278" spans="1:4" s="2" customFormat="1" x14ac:dyDescent="0.2">
      <c r="A278" s="25" t="s">
        <v>862</v>
      </c>
      <c r="B278" s="80" t="s">
        <v>863</v>
      </c>
      <c r="C278" s="25" t="s">
        <v>381</v>
      </c>
      <c r="D278" s="25"/>
    </row>
    <row r="279" spans="1:4" x14ac:dyDescent="0.2">
      <c r="A279" s="15" t="s">
        <v>864</v>
      </c>
      <c r="B279" s="80" t="s">
        <v>865</v>
      </c>
      <c r="C279" s="22" t="s">
        <v>381</v>
      </c>
      <c r="D279" s="22"/>
    </row>
    <row r="280" spans="1:4" s="2" customFormat="1" x14ac:dyDescent="0.2">
      <c r="A280" s="25" t="s">
        <v>866</v>
      </c>
      <c r="B280" s="80" t="s">
        <v>867</v>
      </c>
      <c r="C280" s="25" t="s">
        <v>381</v>
      </c>
      <c r="D280" s="25"/>
    </row>
    <row r="281" spans="1:4" ht="15.75" x14ac:dyDescent="0.2">
      <c r="A281" s="70" t="s">
        <v>868</v>
      </c>
      <c r="B281" s="8" t="s">
        <v>869</v>
      </c>
      <c r="C281" s="72"/>
      <c r="D281" s="72"/>
    </row>
    <row r="282" spans="1:4" x14ac:dyDescent="0.2">
      <c r="A282" s="76" t="s">
        <v>870</v>
      </c>
      <c r="B282" s="13" t="s">
        <v>871</v>
      </c>
      <c r="C282" s="13"/>
      <c r="D282" s="13"/>
    </row>
    <row r="283" spans="1:4" s="2" customFormat="1" ht="38.25" x14ac:dyDescent="0.2">
      <c r="A283" s="25"/>
      <c r="B283" s="48" t="s">
        <v>872</v>
      </c>
      <c r="C283" s="65"/>
      <c r="D283" s="65"/>
    </row>
    <row r="284" spans="1:4" s="2" customFormat="1" x14ac:dyDescent="0.2">
      <c r="A284" s="25" t="s">
        <v>873</v>
      </c>
      <c r="B284" s="80" t="s">
        <v>874</v>
      </c>
      <c r="C284" s="25" t="s">
        <v>128</v>
      </c>
      <c r="D284" s="25"/>
    </row>
    <row r="285" spans="1:4" s="2" customFormat="1" x14ac:dyDescent="0.2">
      <c r="A285" s="25" t="s">
        <v>875</v>
      </c>
      <c r="B285" s="80" t="s">
        <v>876</v>
      </c>
      <c r="C285" s="25" t="s">
        <v>128</v>
      </c>
      <c r="D285" s="25"/>
    </row>
    <row r="286" spans="1:4" s="2" customFormat="1" x14ac:dyDescent="0.2">
      <c r="A286" s="25" t="s">
        <v>877</v>
      </c>
      <c r="B286" s="80" t="s">
        <v>878</v>
      </c>
      <c r="C286" s="25" t="s">
        <v>128</v>
      </c>
      <c r="D286" s="25"/>
    </row>
    <row r="287" spans="1:4" s="2" customFormat="1" x14ac:dyDescent="0.2">
      <c r="A287" s="25" t="s">
        <v>879</v>
      </c>
      <c r="B287" s="80" t="s">
        <v>880</v>
      </c>
      <c r="C287" s="25" t="s">
        <v>128</v>
      </c>
      <c r="D287" s="25"/>
    </row>
    <row r="288" spans="1:4" s="2" customFormat="1" x14ac:dyDescent="0.2">
      <c r="A288" s="25" t="s">
        <v>881</v>
      </c>
      <c r="B288" s="80" t="s">
        <v>882</v>
      </c>
      <c r="C288" s="25" t="s">
        <v>128</v>
      </c>
      <c r="D288" s="25"/>
    </row>
    <row r="289" spans="1:4" s="2" customFormat="1" x14ac:dyDescent="0.2">
      <c r="A289" s="25" t="s">
        <v>883</v>
      </c>
      <c r="B289" s="80" t="s">
        <v>884</v>
      </c>
      <c r="C289" s="25" t="s">
        <v>128</v>
      </c>
      <c r="D289" s="25"/>
    </row>
    <row r="290" spans="1:4" s="2" customFormat="1" x14ac:dyDescent="0.2">
      <c r="A290" s="25" t="s">
        <v>885</v>
      </c>
      <c r="B290" s="80" t="s">
        <v>886</v>
      </c>
      <c r="C290" s="25" t="s">
        <v>128</v>
      </c>
      <c r="D290" s="25"/>
    </row>
    <row r="291" spans="1:4" x14ac:dyDescent="0.2">
      <c r="A291" s="15"/>
      <c r="B291" s="48" t="s">
        <v>719</v>
      </c>
      <c r="C291" s="22"/>
      <c r="D291" s="22"/>
    </row>
    <row r="292" spans="1:4" x14ac:dyDescent="0.2">
      <c r="A292" s="15" t="s">
        <v>887</v>
      </c>
      <c r="B292" s="16" t="s">
        <v>721</v>
      </c>
      <c r="C292" s="22" t="s">
        <v>128</v>
      </c>
      <c r="D292" s="22"/>
    </row>
    <row r="293" spans="1:4" x14ac:dyDescent="0.2">
      <c r="A293" s="76" t="s">
        <v>888</v>
      </c>
      <c r="B293" s="13" t="s">
        <v>889</v>
      </c>
      <c r="C293" s="13"/>
      <c r="D293" s="13"/>
    </row>
    <row r="294" spans="1:4" s="2" customFormat="1" ht="13.5" customHeight="1" x14ac:dyDescent="0.2">
      <c r="A294" s="25" t="s">
        <v>890</v>
      </c>
      <c r="B294" s="80" t="s">
        <v>891</v>
      </c>
      <c r="C294" s="25" t="s">
        <v>174</v>
      </c>
      <c r="D294" s="25"/>
    </row>
    <row r="295" spans="1:4" s="2" customFormat="1" ht="13.5" customHeight="1" x14ac:dyDescent="0.2">
      <c r="A295" s="25" t="s">
        <v>892</v>
      </c>
      <c r="B295" s="80" t="s">
        <v>893</v>
      </c>
      <c r="C295" s="25" t="s">
        <v>174</v>
      </c>
      <c r="D295" s="25"/>
    </row>
    <row r="296" spans="1:4" s="2" customFormat="1" ht="13.5" customHeight="1" x14ac:dyDescent="0.2">
      <c r="A296" s="25" t="s">
        <v>894</v>
      </c>
      <c r="B296" s="80" t="s">
        <v>895</v>
      </c>
      <c r="C296" s="25" t="s">
        <v>174</v>
      </c>
      <c r="D296" s="25"/>
    </row>
    <row r="297" spans="1:4" s="2" customFormat="1" ht="13.5" customHeight="1" x14ac:dyDescent="0.2">
      <c r="A297" s="25" t="s">
        <v>896</v>
      </c>
      <c r="B297" s="80" t="s">
        <v>897</v>
      </c>
      <c r="C297" s="25" t="s">
        <v>174</v>
      </c>
      <c r="D297" s="25"/>
    </row>
    <row r="298" spans="1:4" s="2" customFormat="1" x14ac:dyDescent="0.2">
      <c r="A298" s="25" t="s">
        <v>898</v>
      </c>
      <c r="B298" s="80" t="s">
        <v>899</v>
      </c>
      <c r="C298" s="25" t="s">
        <v>174</v>
      </c>
      <c r="D298" s="25"/>
    </row>
    <row r="299" spans="1:4" s="2" customFormat="1" x14ac:dyDescent="0.2">
      <c r="A299" s="25" t="s">
        <v>900</v>
      </c>
      <c r="B299" s="80" t="s">
        <v>901</v>
      </c>
      <c r="C299" s="25" t="s">
        <v>174</v>
      </c>
      <c r="D299" s="25"/>
    </row>
    <row r="300" spans="1:4" s="2" customFormat="1" x14ac:dyDescent="0.2">
      <c r="A300" s="25" t="s">
        <v>902</v>
      </c>
      <c r="B300" s="80" t="s">
        <v>903</v>
      </c>
      <c r="C300" s="25" t="s">
        <v>174</v>
      </c>
      <c r="D300" s="25"/>
    </row>
    <row r="301" spans="1:4" s="2" customFormat="1" x14ac:dyDescent="0.2">
      <c r="A301" s="25" t="s">
        <v>904</v>
      </c>
      <c r="B301" s="80" t="s">
        <v>905</v>
      </c>
      <c r="C301" s="25" t="s">
        <v>174</v>
      </c>
      <c r="D301" s="25"/>
    </row>
    <row r="302" spans="1:4" s="2" customFormat="1" x14ac:dyDescent="0.2">
      <c r="A302" s="25" t="s">
        <v>906</v>
      </c>
      <c r="B302" s="80" t="s">
        <v>907</v>
      </c>
      <c r="C302" s="25" t="s">
        <v>174</v>
      </c>
      <c r="D302" s="25"/>
    </row>
    <row r="303" spans="1:4" s="2" customFormat="1" x14ac:dyDescent="0.2">
      <c r="A303" s="25" t="s">
        <v>908</v>
      </c>
      <c r="B303" s="80" t="s">
        <v>909</v>
      </c>
      <c r="C303" s="25" t="s">
        <v>174</v>
      </c>
      <c r="D303" s="25"/>
    </row>
    <row r="304" spans="1:4" s="2" customFormat="1" x14ac:dyDescent="0.2">
      <c r="A304" s="25" t="s">
        <v>910</v>
      </c>
      <c r="B304" s="80" t="s">
        <v>911</v>
      </c>
      <c r="C304" s="25" t="s">
        <v>174</v>
      </c>
      <c r="D304" s="25"/>
    </row>
    <row r="305" spans="1:4" x14ac:dyDescent="0.2">
      <c r="A305" s="76" t="s">
        <v>912</v>
      </c>
      <c r="B305" s="13" t="s">
        <v>913</v>
      </c>
      <c r="C305" s="13"/>
      <c r="D305" s="13"/>
    </row>
    <row r="306" spans="1:4" s="2" customFormat="1" x14ac:dyDescent="0.2">
      <c r="A306" s="25" t="s">
        <v>914</v>
      </c>
      <c r="B306" s="80" t="s">
        <v>915</v>
      </c>
      <c r="C306" s="25" t="s">
        <v>174</v>
      </c>
      <c r="D306" s="25"/>
    </row>
    <row r="307" spans="1:4" s="2" customFormat="1" x14ac:dyDescent="0.2">
      <c r="A307" s="25" t="s">
        <v>916</v>
      </c>
      <c r="B307" s="80" t="s">
        <v>917</v>
      </c>
      <c r="C307" s="25" t="s">
        <v>174</v>
      </c>
      <c r="D307" s="25"/>
    </row>
    <row r="308" spans="1:4" s="2" customFormat="1" x14ac:dyDescent="0.2">
      <c r="A308" s="25" t="s">
        <v>918</v>
      </c>
      <c r="B308" s="80" t="s">
        <v>919</v>
      </c>
      <c r="C308" s="25" t="s">
        <v>174</v>
      </c>
      <c r="D308" s="25"/>
    </row>
    <row r="309" spans="1:4" s="2" customFormat="1" x14ac:dyDescent="0.2">
      <c r="A309" s="25" t="s">
        <v>920</v>
      </c>
      <c r="B309" s="80" t="s">
        <v>921</v>
      </c>
      <c r="C309" s="25" t="s">
        <v>174</v>
      </c>
      <c r="D309" s="25"/>
    </row>
    <row r="310" spans="1:4" s="2" customFormat="1" x14ac:dyDescent="0.2">
      <c r="A310" s="25" t="s">
        <v>922</v>
      </c>
      <c r="B310" s="80" t="s">
        <v>923</v>
      </c>
      <c r="C310" s="25" t="s">
        <v>174</v>
      </c>
      <c r="D310" s="25"/>
    </row>
    <row r="311" spans="1:4" s="2" customFormat="1" x14ac:dyDescent="0.2">
      <c r="A311" s="25" t="s">
        <v>924</v>
      </c>
      <c r="B311" s="80" t="s">
        <v>925</v>
      </c>
      <c r="C311" s="25" t="s">
        <v>174</v>
      </c>
      <c r="D311" s="25"/>
    </row>
    <row r="312" spans="1:4" s="2" customFormat="1" x14ac:dyDescent="0.2">
      <c r="A312" s="25" t="s">
        <v>926</v>
      </c>
      <c r="B312" s="80" t="s">
        <v>927</v>
      </c>
      <c r="C312" s="25" t="s">
        <v>174</v>
      </c>
      <c r="D312" s="25"/>
    </row>
    <row r="313" spans="1:4" s="2" customFormat="1" x14ac:dyDescent="0.2">
      <c r="A313" s="25" t="s">
        <v>928</v>
      </c>
      <c r="B313" s="80" t="s">
        <v>929</v>
      </c>
      <c r="C313" s="25" t="s">
        <v>174</v>
      </c>
      <c r="D313" s="25"/>
    </row>
    <row r="314" spans="1:4" s="2" customFormat="1" x14ac:dyDescent="0.2">
      <c r="A314" s="25" t="s">
        <v>930</v>
      </c>
      <c r="B314" s="80" t="s">
        <v>931</v>
      </c>
      <c r="C314" s="25" t="s">
        <v>174</v>
      </c>
      <c r="D314" s="25"/>
    </row>
    <row r="315" spans="1:4" s="2" customFormat="1" x14ac:dyDescent="0.2">
      <c r="A315" s="25" t="s">
        <v>932</v>
      </c>
      <c r="B315" s="80" t="s">
        <v>933</v>
      </c>
      <c r="C315" s="25" t="s">
        <v>174</v>
      </c>
      <c r="D315" s="25"/>
    </row>
    <row r="316" spans="1:4" x14ac:dyDescent="0.2">
      <c r="A316" s="76" t="s">
        <v>934</v>
      </c>
      <c r="B316" s="13" t="s">
        <v>861</v>
      </c>
      <c r="C316" s="13"/>
      <c r="D316" s="13"/>
    </row>
    <row r="317" spans="1:4" s="2" customFormat="1" x14ac:dyDescent="0.2">
      <c r="A317" s="25" t="s">
        <v>935</v>
      </c>
      <c r="B317" s="80" t="s">
        <v>936</v>
      </c>
      <c r="C317" s="25" t="s">
        <v>381</v>
      </c>
      <c r="D317" s="25"/>
    </row>
    <row r="318" spans="1:4" s="2" customFormat="1" x14ac:dyDescent="0.2">
      <c r="A318" s="25" t="s">
        <v>937</v>
      </c>
      <c r="B318" s="80" t="s">
        <v>938</v>
      </c>
      <c r="C318" s="25" t="s">
        <v>381</v>
      </c>
      <c r="D318" s="25"/>
    </row>
    <row r="319" spans="1:4" ht="15.75" x14ac:dyDescent="0.2">
      <c r="A319" s="70" t="s">
        <v>939</v>
      </c>
      <c r="B319" s="8" t="s">
        <v>940</v>
      </c>
      <c r="C319" s="72"/>
      <c r="D319" s="72"/>
    </row>
    <row r="320" spans="1:4" x14ac:dyDescent="0.2">
      <c r="A320" s="76" t="s">
        <v>941</v>
      </c>
      <c r="B320" s="13" t="s">
        <v>871</v>
      </c>
      <c r="C320" s="13"/>
      <c r="D320" s="13"/>
    </row>
    <row r="321" spans="1:4" s="2" customFormat="1" ht="38.25" x14ac:dyDescent="0.2">
      <c r="A321" s="25"/>
      <c r="B321" s="48" t="s">
        <v>872</v>
      </c>
      <c r="C321" s="65"/>
      <c r="D321" s="65"/>
    </row>
    <row r="322" spans="1:4" s="2" customFormat="1" x14ac:dyDescent="0.2">
      <c r="A322" s="25" t="s">
        <v>942</v>
      </c>
      <c r="B322" s="80" t="s">
        <v>943</v>
      </c>
      <c r="C322" s="25" t="s">
        <v>128</v>
      </c>
      <c r="D322" s="25"/>
    </row>
    <row r="323" spans="1:4" s="2" customFormat="1" x14ac:dyDescent="0.2">
      <c r="A323" s="25" t="s">
        <v>944</v>
      </c>
      <c r="B323" s="80" t="s">
        <v>945</v>
      </c>
      <c r="C323" s="25" t="s">
        <v>128</v>
      </c>
      <c r="D323" s="25"/>
    </row>
    <row r="324" spans="1:4" s="2" customFormat="1" x14ac:dyDescent="0.2">
      <c r="A324" s="25" t="s">
        <v>946</v>
      </c>
      <c r="B324" s="80" t="s">
        <v>947</v>
      </c>
      <c r="C324" s="25" t="s">
        <v>128</v>
      </c>
      <c r="D324" s="25"/>
    </row>
    <row r="325" spans="1:4" s="2" customFormat="1" x14ac:dyDescent="0.2">
      <c r="A325" s="25" t="s">
        <v>948</v>
      </c>
      <c r="B325" s="80" t="s">
        <v>949</v>
      </c>
      <c r="C325" s="25" t="s">
        <v>128</v>
      </c>
      <c r="D325" s="25"/>
    </row>
    <row r="326" spans="1:4" x14ac:dyDescent="0.2">
      <c r="A326" s="15"/>
      <c r="B326" s="48" t="s">
        <v>719</v>
      </c>
      <c r="C326" s="22"/>
      <c r="D326" s="22"/>
    </row>
    <row r="327" spans="1:4" x14ac:dyDescent="0.2">
      <c r="A327" s="15" t="s">
        <v>950</v>
      </c>
      <c r="B327" s="16" t="s">
        <v>721</v>
      </c>
      <c r="C327" s="22" t="s">
        <v>128</v>
      </c>
      <c r="D327" s="22"/>
    </row>
    <row r="328" spans="1:4" x14ac:dyDescent="0.2">
      <c r="A328" s="76" t="s">
        <v>951</v>
      </c>
      <c r="B328" s="13" t="s">
        <v>952</v>
      </c>
      <c r="C328" s="13"/>
      <c r="D328" s="13"/>
    </row>
    <row r="329" spans="1:4" ht="38.25" x14ac:dyDescent="0.2">
      <c r="A329" s="15"/>
      <c r="B329" s="48" t="s">
        <v>724</v>
      </c>
      <c r="C329" s="22"/>
      <c r="D329" s="22"/>
    </row>
    <row r="330" spans="1:4" x14ac:dyDescent="0.2">
      <c r="A330" s="25" t="s">
        <v>953</v>
      </c>
      <c r="B330" s="65" t="s">
        <v>954</v>
      </c>
      <c r="C330" s="25" t="s">
        <v>174</v>
      </c>
      <c r="D330" s="25"/>
    </row>
    <row r="331" spans="1:4" x14ac:dyDescent="0.2">
      <c r="A331" s="25" t="s">
        <v>955</v>
      </c>
      <c r="B331" s="65" t="s">
        <v>956</v>
      </c>
      <c r="C331" s="25" t="s">
        <v>174</v>
      </c>
      <c r="D331" s="25"/>
    </row>
    <row r="332" spans="1:4" x14ac:dyDescent="0.2">
      <c r="A332" s="25" t="s">
        <v>957</v>
      </c>
      <c r="B332" s="65" t="s">
        <v>958</v>
      </c>
      <c r="C332" s="25" t="s">
        <v>174</v>
      </c>
      <c r="D332" s="25"/>
    </row>
    <row r="333" spans="1:4" x14ac:dyDescent="0.2">
      <c r="A333" s="25" t="s">
        <v>959</v>
      </c>
      <c r="B333" s="65" t="s">
        <v>960</v>
      </c>
      <c r="C333" s="25" t="s">
        <v>174</v>
      </c>
      <c r="D333" s="25"/>
    </row>
    <row r="334" spans="1:4" x14ac:dyDescent="0.2">
      <c r="A334" s="25" t="s">
        <v>961</v>
      </c>
      <c r="B334" s="65" t="s">
        <v>962</v>
      </c>
      <c r="C334" s="25" t="s">
        <v>174</v>
      </c>
      <c r="D334" s="25"/>
    </row>
    <row r="335" spans="1:4" x14ac:dyDescent="0.2">
      <c r="A335" s="76" t="s">
        <v>963</v>
      </c>
      <c r="B335" s="13" t="s">
        <v>964</v>
      </c>
      <c r="C335" s="76"/>
      <c r="D335" s="76"/>
    </row>
    <row r="336" spans="1:4" x14ac:dyDescent="0.2">
      <c r="A336" s="25" t="s">
        <v>965</v>
      </c>
      <c r="B336" s="65" t="s">
        <v>966</v>
      </c>
      <c r="C336" s="25" t="s">
        <v>128</v>
      </c>
      <c r="D336" s="25"/>
    </row>
    <row r="337" spans="1:4" x14ac:dyDescent="0.2">
      <c r="A337" s="25" t="s">
        <v>967</v>
      </c>
      <c r="B337" s="65" t="s">
        <v>968</v>
      </c>
      <c r="C337" s="25" t="s">
        <v>174</v>
      </c>
      <c r="D337" s="25"/>
    </row>
    <row r="338" spans="1:4" x14ac:dyDescent="0.2">
      <c r="A338" s="25" t="s">
        <v>969</v>
      </c>
      <c r="B338" s="65" t="s">
        <v>970</v>
      </c>
      <c r="C338" s="25" t="s">
        <v>174</v>
      </c>
      <c r="D338" s="25"/>
    </row>
    <row r="339" spans="1:4" x14ac:dyDescent="0.2">
      <c r="A339" s="25" t="s">
        <v>971</v>
      </c>
      <c r="B339" s="65" t="s">
        <v>972</v>
      </c>
      <c r="C339" s="25" t="s">
        <v>174</v>
      </c>
      <c r="D339" s="25"/>
    </row>
    <row r="340" spans="1:4" x14ac:dyDescent="0.2">
      <c r="A340" s="25" t="s">
        <v>973</v>
      </c>
      <c r="B340" s="65" t="s">
        <v>974</v>
      </c>
      <c r="C340" s="25" t="s">
        <v>174</v>
      </c>
      <c r="D340" s="25"/>
    </row>
    <row r="341" spans="1:4" x14ac:dyDescent="0.2">
      <c r="A341" s="76" t="s">
        <v>975</v>
      </c>
      <c r="B341" s="13" t="s">
        <v>976</v>
      </c>
      <c r="C341" s="76"/>
      <c r="D341" s="76"/>
    </row>
    <row r="342" spans="1:4" x14ac:dyDescent="0.2">
      <c r="A342" s="25" t="s">
        <v>977</v>
      </c>
      <c r="B342" s="65" t="s">
        <v>978</v>
      </c>
      <c r="C342" s="25" t="s">
        <v>174</v>
      </c>
      <c r="D342" s="25"/>
    </row>
    <row r="343" spans="1:4" x14ac:dyDescent="0.2">
      <c r="A343" s="25" t="s">
        <v>979</v>
      </c>
      <c r="B343" s="65" t="s">
        <v>980</v>
      </c>
      <c r="C343" s="25" t="s">
        <v>174</v>
      </c>
      <c r="D343" s="25"/>
    </row>
    <row r="344" spans="1:4" s="2" customFormat="1" x14ac:dyDescent="0.2">
      <c r="A344" s="25" t="s">
        <v>981</v>
      </c>
      <c r="B344" s="80" t="s">
        <v>982</v>
      </c>
      <c r="C344" s="25" t="s">
        <v>174</v>
      </c>
      <c r="D344" s="25"/>
    </row>
    <row r="345" spans="1:4" s="2" customFormat="1" x14ac:dyDescent="0.2">
      <c r="A345" s="25" t="s">
        <v>983</v>
      </c>
      <c r="B345" s="80" t="s">
        <v>984</v>
      </c>
      <c r="C345" s="25" t="s">
        <v>174</v>
      </c>
      <c r="D345" s="25"/>
    </row>
    <row r="346" spans="1:4" s="2" customFormat="1" x14ac:dyDescent="0.2">
      <c r="A346" s="25" t="s">
        <v>985</v>
      </c>
      <c r="B346" s="80" t="s">
        <v>986</v>
      </c>
      <c r="C346" s="25" t="s">
        <v>174</v>
      </c>
      <c r="D346" s="25"/>
    </row>
    <row r="347" spans="1:4" s="2" customFormat="1" x14ac:dyDescent="0.2">
      <c r="A347" s="25" t="s">
        <v>987</v>
      </c>
      <c r="B347" s="80" t="s">
        <v>905</v>
      </c>
      <c r="C347" s="25" t="s">
        <v>174</v>
      </c>
      <c r="D347" s="25"/>
    </row>
    <row r="348" spans="1:4" s="2" customFormat="1" x14ac:dyDescent="0.2">
      <c r="A348" s="25" t="s">
        <v>988</v>
      </c>
      <c r="B348" s="80" t="s">
        <v>907</v>
      </c>
      <c r="C348" s="25" t="s">
        <v>174</v>
      </c>
      <c r="D348" s="25"/>
    </row>
    <row r="349" spans="1:4" x14ac:dyDescent="0.2">
      <c r="A349" s="25" t="s">
        <v>989</v>
      </c>
      <c r="B349" s="65" t="s">
        <v>990</v>
      </c>
      <c r="C349" s="25" t="s">
        <v>174</v>
      </c>
      <c r="D349" s="25"/>
    </row>
    <row r="350" spans="1:4" x14ac:dyDescent="0.2">
      <c r="A350" s="25" t="s">
        <v>991</v>
      </c>
      <c r="B350" s="65" t="s">
        <v>992</v>
      </c>
      <c r="C350" s="25" t="s">
        <v>174</v>
      </c>
      <c r="D350" s="25"/>
    </row>
    <row r="351" spans="1:4" x14ac:dyDescent="0.2">
      <c r="A351" s="25" t="s">
        <v>993</v>
      </c>
      <c r="B351" s="65" t="s">
        <v>994</v>
      </c>
      <c r="C351" s="25" t="s">
        <v>174</v>
      </c>
      <c r="D351" s="25"/>
    </row>
    <row r="352" spans="1:4" x14ac:dyDescent="0.2">
      <c r="A352" s="76" t="s">
        <v>995</v>
      </c>
      <c r="B352" s="13" t="s">
        <v>861</v>
      </c>
      <c r="C352" s="13"/>
      <c r="D352" s="13"/>
    </row>
    <row r="353" spans="1:4" s="2" customFormat="1" x14ac:dyDescent="0.2">
      <c r="A353" s="25" t="s">
        <v>996</v>
      </c>
      <c r="B353" s="80" t="s">
        <v>936</v>
      </c>
      <c r="C353" s="25" t="s">
        <v>381</v>
      </c>
      <c r="D353" s="25"/>
    </row>
    <row r="354" spans="1:4" ht="15.75" x14ac:dyDescent="0.2">
      <c r="A354" s="70" t="s">
        <v>997</v>
      </c>
      <c r="B354" s="8" t="s">
        <v>998</v>
      </c>
      <c r="C354" s="72" t="s">
        <v>109</v>
      </c>
      <c r="D354" s="72"/>
    </row>
    <row r="355" spans="1:4" x14ac:dyDescent="0.2">
      <c r="A355" s="76" t="s">
        <v>999</v>
      </c>
      <c r="B355" s="13" t="s">
        <v>1000</v>
      </c>
      <c r="C355" s="13"/>
      <c r="D355" s="13"/>
    </row>
    <row r="356" spans="1:4" ht="38.25" x14ac:dyDescent="0.2">
      <c r="A356" s="15"/>
      <c r="B356" s="48" t="s">
        <v>1001</v>
      </c>
      <c r="C356" s="22"/>
      <c r="D356" s="22"/>
    </row>
    <row r="357" spans="1:4" x14ac:dyDescent="0.2">
      <c r="A357" s="15" t="s">
        <v>1002</v>
      </c>
      <c r="B357" s="16" t="s">
        <v>1003</v>
      </c>
      <c r="C357" s="22" t="s">
        <v>128</v>
      </c>
      <c r="D357" s="22"/>
    </row>
    <row r="358" spans="1:4" x14ac:dyDescent="0.2">
      <c r="A358" s="15" t="s">
        <v>1004</v>
      </c>
      <c r="B358" s="16" t="s">
        <v>1005</v>
      </c>
      <c r="C358" s="22" t="s">
        <v>128</v>
      </c>
      <c r="D358" s="22"/>
    </row>
    <row r="359" spans="1:4" x14ac:dyDescent="0.2">
      <c r="A359" s="15" t="s">
        <v>1006</v>
      </c>
      <c r="B359" s="16" t="s">
        <v>1007</v>
      </c>
      <c r="C359" s="22" t="s">
        <v>128</v>
      </c>
      <c r="D359" s="22"/>
    </row>
    <row r="360" spans="1:4" x14ac:dyDescent="0.2">
      <c r="A360" s="15" t="s">
        <v>1008</v>
      </c>
      <c r="B360" s="16" t="s">
        <v>1009</v>
      </c>
      <c r="C360" s="22" t="s">
        <v>128</v>
      </c>
      <c r="D360" s="22"/>
    </row>
    <row r="361" spans="1:4" x14ac:dyDescent="0.2">
      <c r="A361" s="15" t="s">
        <v>1010</v>
      </c>
      <c r="B361" s="16" t="s">
        <v>1011</v>
      </c>
      <c r="C361" s="22" t="s">
        <v>128</v>
      </c>
      <c r="D361" s="22"/>
    </row>
    <row r="362" spans="1:4" x14ac:dyDescent="0.2">
      <c r="A362" s="15" t="s">
        <v>1012</v>
      </c>
      <c r="B362" s="16" t="s">
        <v>1013</v>
      </c>
      <c r="C362" s="22" t="s">
        <v>128</v>
      </c>
      <c r="D362" s="22"/>
    </row>
    <row r="363" spans="1:4" x14ac:dyDescent="0.2">
      <c r="A363" s="15" t="s">
        <v>1014</v>
      </c>
      <c r="B363" s="16" t="s">
        <v>1015</v>
      </c>
      <c r="C363" s="22" t="s">
        <v>128</v>
      </c>
      <c r="D363" s="22"/>
    </row>
    <row r="364" spans="1:4" x14ac:dyDescent="0.2">
      <c r="A364" s="15" t="s">
        <v>1016</v>
      </c>
      <c r="B364" s="16" t="s">
        <v>1017</v>
      </c>
      <c r="C364" s="22" t="s">
        <v>128</v>
      </c>
      <c r="D364" s="22"/>
    </row>
    <row r="365" spans="1:4" x14ac:dyDescent="0.2">
      <c r="A365" s="15" t="s">
        <v>1018</v>
      </c>
      <c r="B365" s="16" t="s">
        <v>1019</v>
      </c>
      <c r="C365" s="22" t="s">
        <v>128</v>
      </c>
      <c r="D365" s="22"/>
    </row>
    <row r="366" spans="1:4" x14ac:dyDescent="0.2">
      <c r="A366" s="15"/>
      <c r="B366" s="48" t="s">
        <v>719</v>
      </c>
      <c r="C366" s="22"/>
      <c r="D366" s="22"/>
    </row>
    <row r="367" spans="1:4" x14ac:dyDescent="0.2">
      <c r="A367" s="15" t="s">
        <v>1020</v>
      </c>
      <c r="B367" s="16" t="s">
        <v>721</v>
      </c>
      <c r="C367" s="22" t="s">
        <v>128</v>
      </c>
      <c r="D367" s="22"/>
    </row>
    <row r="368" spans="1:4" x14ac:dyDescent="0.2">
      <c r="A368" s="76" t="s">
        <v>1021</v>
      </c>
      <c r="B368" s="13" t="s">
        <v>1022</v>
      </c>
      <c r="C368" s="13"/>
      <c r="D368" s="13"/>
    </row>
    <row r="369" spans="1:4" ht="38.25" x14ac:dyDescent="0.2">
      <c r="A369" s="15"/>
      <c r="B369" s="48" t="s">
        <v>1023</v>
      </c>
      <c r="C369" s="22"/>
      <c r="D369" s="22"/>
    </row>
    <row r="370" spans="1:4" x14ac:dyDescent="0.2">
      <c r="A370" s="3" t="s">
        <v>1024</v>
      </c>
      <c r="B370" s="65" t="s">
        <v>1025</v>
      </c>
      <c r="C370" s="44" t="s">
        <v>174</v>
      </c>
      <c r="D370" s="44"/>
    </row>
    <row r="371" spans="1:4" x14ac:dyDescent="0.2">
      <c r="A371" s="3" t="s">
        <v>1026</v>
      </c>
      <c r="B371" s="65" t="s">
        <v>1027</v>
      </c>
      <c r="C371" s="44" t="s">
        <v>174</v>
      </c>
      <c r="D371" s="44"/>
    </row>
    <row r="372" spans="1:4" x14ac:dyDescent="0.2">
      <c r="A372" s="3" t="s">
        <v>1028</v>
      </c>
      <c r="B372" s="65" t="s">
        <v>1029</v>
      </c>
      <c r="C372" s="44" t="s">
        <v>174</v>
      </c>
      <c r="D372" s="44"/>
    </row>
    <row r="373" spans="1:4" x14ac:dyDescent="0.2">
      <c r="A373" s="3" t="s">
        <v>1030</v>
      </c>
      <c r="B373" s="65" t="s">
        <v>1031</v>
      </c>
      <c r="C373" s="44" t="s">
        <v>174</v>
      </c>
      <c r="D373" s="44"/>
    </row>
    <row r="374" spans="1:4" x14ac:dyDescent="0.2">
      <c r="A374" s="3" t="s">
        <v>1032</v>
      </c>
      <c r="B374" s="65" t="s">
        <v>1033</v>
      </c>
      <c r="C374" s="44" t="s">
        <v>174</v>
      </c>
      <c r="D374" s="44"/>
    </row>
    <row r="375" spans="1:4" x14ac:dyDescent="0.2">
      <c r="A375" s="76" t="s">
        <v>1034</v>
      </c>
      <c r="B375" s="13" t="s">
        <v>1035</v>
      </c>
      <c r="C375" s="13"/>
      <c r="D375" s="13"/>
    </row>
    <row r="376" spans="1:4" ht="25.5" x14ac:dyDescent="0.2">
      <c r="A376" s="15"/>
      <c r="B376" s="48" t="s">
        <v>1036</v>
      </c>
      <c r="C376" s="22"/>
      <c r="D376" s="22"/>
    </row>
    <row r="377" spans="1:4" x14ac:dyDescent="0.2">
      <c r="A377" s="15" t="s">
        <v>1037</v>
      </c>
      <c r="B377" s="16" t="s">
        <v>373</v>
      </c>
      <c r="C377" s="22" t="s">
        <v>174</v>
      </c>
      <c r="D377" s="22"/>
    </row>
    <row r="378" spans="1:4" x14ac:dyDescent="0.2">
      <c r="A378" s="15" t="s">
        <v>1038</v>
      </c>
      <c r="B378" s="16" t="s">
        <v>1039</v>
      </c>
      <c r="C378" s="22" t="s">
        <v>174</v>
      </c>
      <c r="D378" s="22"/>
    </row>
    <row r="379" spans="1:4" x14ac:dyDescent="0.2">
      <c r="A379" s="15" t="s">
        <v>1040</v>
      </c>
      <c r="B379" s="16" t="s">
        <v>1041</v>
      </c>
      <c r="C379" s="22" t="s">
        <v>174</v>
      </c>
      <c r="D379" s="22"/>
    </row>
    <row r="380" spans="1:4" x14ac:dyDescent="0.2">
      <c r="A380" s="15" t="s">
        <v>1042</v>
      </c>
      <c r="B380" s="16" t="s">
        <v>1043</v>
      </c>
      <c r="C380" s="22" t="s">
        <v>174</v>
      </c>
      <c r="D380" s="22"/>
    </row>
    <row r="381" spans="1:4" x14ac:dyDescent="0.2">
      <c r="A381" s="15" t="s">
        <v>1044</v>
      </c>
      <c r="B381" s="16" t="s">
        <v>1045</v>
      </c>
      <c r="C381" s="22" t="s">
        <v>174</v>
      </c>
      <c r="D381" s="22"/>
    </row>
    <row r="382" spans="1:4" x14ac:dyDescent="0.2">
      <c r="A382" s="76" t="s">
        <v>1046</v>
      </c>
      <c r="B382" s="13" t="s">
        <v>861</v>
      </c>
      <c r="C382" s="13"/>
      <c r="D382" s="13"/>
    </row>
    <row r="383" spans="1:4" s="2" customFormat="1" x14ac:dyDescent="0.2">
      <c r="A383" s="25" t="s">
        <v>1047</v>
      </c>
      <c r="B383" s="80" t="s">
        <v>1048</v>
      </c>
      <c r="C383" s="25" t="s">
        <v>381</v>
      </c>
      <c r="D383" s="25"/>
    </row>
    <row r="384" spans="1:4" ht="15.75" x14ac:dyDescent="0.2">
      <c r="A384" s="70" t="s">
        <v>1049</v>
      </c>
      <c r="B384" s="8" t="s">
        <v>254</v>
      </c>
      <c r="C384" s="72" t="s">
        <v>109</v>
      </c>
      <c r="D384" s="72"/>
    </row>
    <row r="385" spans="1:4" x14ac:dyDescent="0.2">
      <c r="A385" s="76" t="s">
        <v>1050</v>
      </c>
      <c r="B385" s="13" t="s">
        <v>1051</v>
      </c>
      <c r="C385" s="13"/>
      <c r="D385" s="13"/>
    </row>
    <row r="386" spans="1:4" ht="25.5" x14ac:dyDescent="0.2">
      <c r="A386" s="15"/>
      <c r="B386" s="48" t="s">
        <v>1052</v>
      </c>
      <c r="C386" s="22"/>
      <c r="D386" s="22"/>
    </row>
    <row r="387" spans="1:4" x14ac:dyDescent="0.2">
      <c r="A387" s="15" t="s">
        <v>1053</v>
      </c>
      <c r="B387" s="16" t="s">
        <v>1054</v>
      </c>
      <c r="C387" s="22" t="s">
        <v>174</v>
      </c>
      <c r="D387" s="22"/>
    </row>
    <row r="388" spans="1:4" x14ac:dyDescent="0.2">
      <c r="A388" s="15" t="s">
        <v>1055</v>
      </c>
      <c r="B388" s="16" t="s">
        <v>1056</v>
      </c>
      <c r="C388" s="22" t="s">
        <v>174</v>
      </c>
      <c r="D388" s="22"/>
    </row>
    <row r="389" spans="1:4" x14ac:dyDescent="0.2">
      <c r="A389" s="15" t="s">
        <v>1057</v>
      </c>
      <c r="B389" s="16" t="s">
        <v>1058</v>
      </c>
      <c r="C389" s="22" t="s">
        <v>174</v>
      </c>
      <c r="D389" s="22"/>
    </row>
    <row r="390" spans="1:4" x14ac:dyDescent="0.2">
      <c r="A390" s="15" t="s">
        <v>1059</v>
      </c>
      <c r="B390" s="16" t="s">
        <v>1060</v>
      </c>
      <c r="C390" s="22" t="s">
        <v>174</v>
      </c>
      <c r="D390" s="22"/>
    </row>
    <row r="391" spans="1:4" x14ac:dyDescent="0.2">
      <c r="A391" s="15" t="s">
        <v>1061</v>
      </c>
      <c r="B391" s="16" t="s">
        <v>1062</v>
      </c>
      <c r="C391" s="22" t="s">
        <v>174</v>
      </c>
      <c r="D391" s="22"/>
    </row>
    <row r="392" spans="1:4" x14ac:dyDescent="0.2">
      <c r="A392" s="76" t="s">
        <v>1063</v>
      </c>
      <c r="B392" s="13" t="s">
        <v>1064</v>
      </c>
      <c r="C392" s="13"/>
      <c r="D392" s="13"/>
    </row>
    <row r="393" spans="1:4" ht="38.25" x14ac:dyDescent="0.2">
      <c r="A393" s="15"/>
      <c r="B393" s="48" t="s">
        <v>724</v>
      </c>
      <c r="C393" s="22"/>
      <c r="D393" s="22"/>
    </row>
    <row r="394" spans="1:4" x14ac:dyDescent="0.2">
      <c r="A394" s="15" t="s">
        <v>1065</v>
      </c>
      <c r="B394" s="16" t="s">
        <v>1066</v>
      </c>
      <c r="C394" s="22" t="s">
        <v>174</v>
      </c>
      <c r="D394" s="22"/>
    </row>
    <row r="395" spans="1:4" x14ac:dyDescent="0.2">
      <c r="A395" s="15" t="s">
        <v>1067</v>
      </c>
      <c r="B395" s="16" t="s">
        <v>1068</v>
      </c>
      <c r="C395" s="22" t="s">
        <v>174</v>
      </c>
      <c r="D395" s="22"/>
    </row>
    <row r="396" spans="1:4" x14ac:dyDescent="0.2">
      <c r="A396" s="15" t="s">
        <v>1069</v>
      </c>
      <c r="B396" s="16" t="s">
        <v>1070</v>
      </c>
      <c r="C396" s="22" t="s">
        <v>174</v>
      </c>
      <c r="D396" s="22"/>
    </row>
    <row r="397" spans="1:4" x14ac:dyDescent="0.2">
      <c r="A397" s="76" t="s">
        <v>1071</v>
      </c>
      <c r="B397" s="13" t="s">
        <v>1072</v>
      </c>
      <c r="C397" s="13"/>
      <c r="D397" s="13"/>
    </row>
    <row r="398" spans="1:4" ht="25.5" customHeight="1" x14ac:dyDescent="0.2">
      <c r="A398" s="15"/>
      <c r="B398" s="48" t="s">
        <v>1073</v>
      </c>
      <c r="C398" s="22"/>
      <c r="D398" s="22"/>
    </row>
    <row r="399" spans="1:4" x14ac:dyDescent="0.2">
      <c r="A399" s="15" t="s">
        <v>1074</v>
      </c>
      <c r="B399" s="16" t="s">
        <v>1075</v>
      </c>
      <c r="C399" s="22" t="s">
        <v>174</v>
      </c>
      <c r="D399" s="22"/>
    </row>
    <row r="400" spans="1:4" x14ac:dyDescent="0.2">
      <c r="A400" s="15" t="s">
        <v>1076</v>
      </c>
      <c r="B400" s="16" t="s">
        <v>1077</v>
      </c>
      <c r="C400" s="22" t="s">
        <v>174</v>
      </c>
      <c r="D400" s="22"/>
    </row>
    <row r="401" spans="1:4" x14ac:dyDescent="0.2">
      <c r="A401" s="15" t="s">
        <v>1078</v>
      </c>
      <c r="B401" s="16" t="s">
        <v>1079</v>
      </c>
      <c r="C401" s="22" t="s">
        <v>174</v>
      </c>
      <c r="D401" s="22"/>
    </row>
    <row r="402" spans="1:4" x14ac:dyDescent="0.2">
      <c r="A402" s="15" t="s">
        <v>1080</v>
      </c>
      <c r="B402" s="16" t="s">
        <v>1081</v>
      </c>
      <c r="C402" s="22" t="s">
        <v>174</v>
      </c>
      <c r="D402" s="22"/>
    </row>
    <row r="403" spans="1:4" x14ac:dyDescent="0.2">
      <c r="A403" s="15" t="s">
        <v>1082</v>
      </c>
      <c r="B403" s="16" t="s">
        <v>1083</v>
      </c>
      <c r="C403" s="22" t="s">
        <v>174</v>
      </c>
      <c r="D403" s="22"/>
    </row>
    <row r="404" spans="1:4" x14ac:dyDescent="0.2">
      <c r="A404" s="15" t="s">
        <v>1084</v>
      </c>
      <c r="B404" s="16" t="s">
        <v>1085</v>
      </c>
      <c r="C404" s="22" t="s">
        <v>174</v>
      </c>
      <c r="D404" s="22"/>
    </row>
    <row r="405" spans="1:4" x14ac:dyDescent="0.2">
      <c r="A405" s="15" t="s">
        <v>1086</v>
      </c>
      <c r="B405" s="16" t="s">
        <v>1087</v>
      </c>
      <c r="C405" s="22" t="s">
        <v>174</v>
      </c>
      <c r="D405" s="22"/>
    </row>
    <row r="406" spans="1:4" x14ac:dyDescent="0.2">
      <c r="A406" s="15" t="s">
        <v>1088</v>
      </c>
      <c r="B406" s="16" t="s">
        <v>1089</v>
      </c>
      <c r="C406" s="22" t="s">
        <v>174</v>
      </c>
      <c r="D406" s="22"/>
    </row>
    <row r="407" spans="1:4" x14ac:dyDescent="0.2">
      <c r="A407" s="15" t="s">
        <v>1090</v>
      </c>
      <c r="B407" s="16" t="s">
        <v>1091</v>
      </c>
      <c r="C407" s="22" t="s">
        <v>174</v>
      </c>
      <c r="D407" s="22"/>
    </row>
    <row r="408" spans="1:4" x14ac:dyDescent="0.2">
      <c r="A408" s="15" t="s">
        <v>1092</v>
      </c>
      <c r="B408" s="16" t="s">
        <v>1093</v>
      </c>
      <c r="C408" s="22" t="s">
        <v>174</v>
      </c>
      <c r="D408" s="22"/>
    </row>
    <row r="409" spans="1:4" x14ac:dyDescent="0.2">
      <c r="A409" s="15" t="s">
        <v>1094</v>
      </c>
      <c r="B409" s="16" t="s">
        <v>1095</v>
      </c>
      <c r="C409" s="22" t="s">
        <v>174</v>
      </c>
      <c r="D409" s="22"/>
    </row>
    <row r="410" spans="1:4" x14ac:dyDescent="0.2">
      <c r="A410" s="15" t="s">
        <v>1096</v>
      </c>
      <c r="B410" s="16" t="s">
        <v>1097</v>
      </c>
      <c r="C410" s="22" t="s">
        <v>174</v>
      </c>
      <c r="D410" s="22"/>
    </row>
    <row r="411" spans="1:4" ht="25.5" x14ac:dyDescent="0.2">
      <c r="A411" s="15" t="s">
        <v>1098</v>
      </c>
      <c r="B411" s="16" t="s">
        <v>1099</v>
      </c>
      <c r="C411" s="22" t="s">
        <v>174</v>
      </c>
      <c r="D411" s="22"/>
    </row>
    <row r="412" spans="1:4" x14ac:dyDescent="0.2">
      <c r="A412" s="15" t="s">
        <v>1100</v>
      </c>
      <c r="B412" s="16" t="s">
        <v>1101</v>
      </c>
      <c r="C412" s="22" t="s">
        <v>174</v>
      </c>
      <c r="D412" s="22"/>
    </row>
    <row r="413" spans="1:4" x14ac:dyDescent="0.2">
      <c r="A413" s="76" t="s">
        <v>1102</v>
      </c>
      <c r="B413" s="13" t="s">
        <v>1103</v>
      </c>
      <c r="C413" s="13"/>
      <c r="D413" s="13"/>
    </row>
    <row r="414" spans="1:4" ht="25.5" x14ac:dyDescent="0.2">
      <c r="A414" s="15"/>
      <c r="B414" s="48" t="s">
        <v>1104</v>
      </c>
      <c r="C414" s="22"/>
      <c r="D414" s="22"/>
    </row>
    <row r="415" spans="1:4" x14ac:dyDescent="0.2">
      <c r="A415" s="15" t="s">
        <v>1105</v>
      </c>
      <c r="B415" s="16" t="s">
        <v>1106</v>
      </c>
      <c r="C415" s="22" t="s">
        <v>128</v>
      </c>
      <c r="D415" s="22"/>
    </row>
    <row r="416" spans="1:4" x14ac:dyDescent="0.2">
      <c r="A416" s="15" t="s">
        <v>1107</v>
      </c>
      <c r="B416" s="16" t="s">
        <v>1108</v>
      </c>
      <c r="C416" s="22" t="s">
        <v>128</v>
      </c>
      <c r="D416" s="22"/>
    </row>
    <row r="417" spans="1:4" x14ac:dyDescent="0.2">
      <c r="A417" s="15" t="s">
        <v>1109</v>
      </c>
      <c r="B417" s="16" t="s">
        <v>1110</v>
      </c>
      <c r="C417" s="22" t="s">
        <v>128</v>
      </c>
      <c r="D417" s="22"/>
    </row>
    <row r="418" spans="1:4" x14ac:dyDescent="0.2">
      <c r="A418" s="15" t="s">
        <v>1111</v>
      </c>
      <c r="B418" s="16" t="s">
        <v>1112</v>
      </c>
      <c r="C418" s="22" t="s">
        <v>128</v>
      </c>
      <c r="D418" s="22"/>
    </row>
    <row r="419" spans="1:4" x14ac:dyDescent="0.2">
      <c r="A419" s="76" t="s">
        <v>1113</v>
      </c>
      <c r="B419" s="13" t="s">
        <v>1114</v>
      </c>
      <c r="C419" s="13"/>
      <c r="D419" s="13"/>
    </row>
    <row r="420" spans="1:4" ht="25.5" customHeight="1" x14ac:dyDescent="0.2">
      <c r="A420" s="15"/>
      <c r="B420" s="48" t="s">
        <v>1115</v>
      </c>
      <c r="C420" s="22"/>
      <c r="D420" s="22"/>
    </row>
    <row r="421" spans="1:4" x14ac:dyDescent="0.2">
      <c r="A421" s="15" t="s">
        <v>1116</v>
      </c>
      <c r="B421" s="16" t="s">
        <v>1117</v>
      </c>
      <c r="C421" s="22" t="s">
        <v>174</v>
      </c>
      <c r="D421" s="22"/>
    </row>
    <row r="422" spans="1:4" x14ac:dyDescent="0.2">
      <c r="A422" s="15" t="s">
        <v>1118</v>
      </c>
      <c r="B422" s="16" t="s">
        <v>1119</v>
      </c>
      <c r="C422" s="22" t="s">
        <v>174</v>
      </c>
      <c r="D422" s="22"/>
    </row>
    <row r="423" spans="1:4" ht="15.75" x14ac:dyDescent="0.2">
      <c r="A423" s="70" t="s">
        <v>1120</v>
      </c>
      <c r="B423" s="8" t="s">
        <v>1121</v>
      </c>
      <c r="C423" s="72" t="s">
        <v>109</v>
      </c>
      <c r="D423" s="72"/>
    </row>
    <row r="424" spans="1:4" x14ac:dyDescent="0.2">
      <c r="A424" s="76" t="s">
        <v>1122</v>
      </c>
      <c r="B424" s="13" t="s">
        <v>1123</v>
      </c>
      <c r="C424" s="13"/>
      <c r="D424" s="13"/>
    </row>
    <row r="425" spans="1:4" ht="25.5" x14ac:dyDescent="0.2">
      <c r="A425" s="15"/>
      <c r="B425" s="48" t="s">
        <v>1124</v>
      </c>
      <c r="C425" s="22"/>
      <c r="D425" s="22"/>
    </row>
    <row r="426" spans="1:4" x14ac:dyDescent="0.2">
      <c r="A426" s="15" t="s">
        <v>1125</v>
      </c>
      <c r="B426" s="16" t="s">
        <v>1126</v>
      </c>
      <c r="C426" s="22" t="s">
        <v>174</v>
      </c>
      <c r="D426" s="22"/>
    </row>
    <row r="427" spans="1:4" x14ac:dyDescent="0.2">
      <c r="A427" s="15" t="s">
        <v>1127</v>
      </c>
      <c r="B427" s="16" t="s">
        <v>1128</v>
      </c>
      <c r="C427" s="22" t="s">
        <v>174</v>
      </c>
      <c r="D427" s="22"/>
    </row>
    <row r="428" spans="1:4" x14ac:dyDescent="0.2">
      <c r="A428" s="15" t="s">
        <v>1129</v>
      </c>
      <c r="B428" s="16" t="s">
        <v>1130</v>
      </c>
      <c r="C428" s="22" t="s">
        <v>174</v>
      </c>
      <c r="D428" s="22"/>
    </row>
    <row r="429" spans="1:4" ht="15.75" x14ac:dyDescent="0.2">
      <c r="A429" s="81" t="s">
        <v>1131</v>
      </c>
      <c r="B429" s="82" t="s">
        <v>1132</v>
      </c>
      <c r="C429" s="83" t="s">
        <v>109</v>
      </c>
      <c r="D429" s="83"/>
    </row>
    <row r="430" spans="1:4" x14ac:dyDescent="0.2">
      <c r="A430" s="12" t="s">
        <v>1133</v>
      </c>
      <c r="B430" s="13" t="s">
        <v>1134</v>
      </c>
      <c r="C430" s="46"/>
      <c r="D430" s="46"/>
    </row>
    <row r="431" spans="1:4" ht="25.5" x14ac:dyDescent="0.2">
      <c r="A431" s="15"/>
      <c r="B431" s="48" t="s">
        <v>1135</v>
      </c>
      <c r="C431" s="22"/>
      <c r="D431" s="22"/>
    </row>
    <row r="432" spans="1:4" x14ac:dyDescent="0.2">
      <c r="A432" s="15" t="s">
        <v>1136</v>
      </c>
      <c r="B432" s="16" t="s">
        <v>1137</v>
      </c>
      <c r="C432" s="22" t="s">
        <v>174</v>
      </c>
      <c r="D432" s="22"/>
    </row>
    <row r="433" spans="1:4" x14ac:dyDescent="0.2">
      <c r="A433" s="15" t="s">
        <v>1138</v>
      </c>
      <c r="B433" s="16" t="s">
        <v>1139</v>
      </c>
      <c r="C433" s="22" t="s">
        <v>174</v>
      </c>
      <c r="D433" s="22"/>
    </row>
    <row r="434" spans="1:4" x14ac:dyDescent="0.2">
      <c r="A434" s="15" t="s">
        <v>1140</v>
      </c>
      <c r="B434" s="16" t="s">
        <v>1141</v>
      </c>
      <c r="C434" s="22" t="s">
        <v>174</v>
      </c>
      <c r="D434" s="22"/>
    </row>
    <row r="435" spans="1:4" x14ac:dyDescent="0.2">
      <c r="A435" s="15" t="s">
        <v>1142</v>
      </c>
      <c r="B435" s="16" t="s">
        <v>1143</v>
      </c>
      <c r="C435" s="22"/>
      <c r="D435" s="22"/>
    </row>
    <row r="436" spans="1:4" x14ac:dyDescent="0.2">
      <c r="A436" s="15" t="s">
        <v>1144</v>
      </c>
      <c r="B436" s="16" t="s">
        <v>1145</v>
      </c>
      <c r="C436" s="22" t="s">
        <v>174</v>
      </c>
      <c r="D436" s="22"/>
    </row>
    <row r="437" spans="1:4" x14ac:dyDescent="0.2">
      <c r="A437" s="15" t="s">
        <v>1146</v>
      </c>
      <c r="B437" s="16" t="s">
        <v>1147</v>
      </c>
      <c r="C437" s="22"/>
      <c r="D437" s="22"/>
    </row>
    <row r="438" spans="1:4" x14ac:dyDescent="0.2">
      <c r="A438" s="15" t="s">
        <v>1148</v>
      </c>
      <c r="B438" s="16" t="s">
        <v>1149</v>
      </c>
      <c r="C438" s="22" t="s">
        <v>174</v>
      </c>
      <c r="D438" s="22"/>
    </row>
    <row r="439" spans="1:4" x14ac:dyDescent="0.2">
      <c r="A439" s="15" t="s">
        <v>1150</v>
      </c>
      <c r="B439" s="16" t="s">
        <v>1151</v>
      </c>
      <c r="C439" s="22" t="s">
        <v>174</v>
      </c>
      <c r="D439" s="22"/>
    </row>
    <row r="440" spans="1:4" ht="25.5" x14ac:dyDescent="0.2">
      <c r="A440" s="15"/>
      <c r="B440" s="27" t="s">
        <v>1152</v>
      </c>
      <c r="C440" s="22"/>
      <c r="D440" s="22"/>
    </row>
    <row r="441" spans="1:4" x14ac:dyDescent="0.2">
      <c r="A441" s="15" t="s">
        <v>1150</v>
      </c>
      <c r="B441" s="16" t="s">
        <v>1153</v>
      </c>
      <c r="C441" s="22" t="s">
        <v>174</v>
      </c>
      <c r="D441" s="22"/>
    </row>
    <row r="442" spans="1:4" x14ac:dyDescent="0.2">
      <c r="A442" s="15" t="s">
        <v>1154</v>
      </c>
      <c r="B442" s="16" t="s">
        <v>1155</v>
      </c>
      <c r="C442" s="22" t="s">
        <v>174</v>
      </c>
      <c r="D442" s="22"/>
    </row>
    <row r="443" spans="1:4" ht="25.5" x14ac:dyDescent="0.2">
      <c r="A443" s="15"/>
      <c r="B443" s="27" t="s">
        <v>1156</v>
      </c>
      <c r="C443" s="22"/>
      <c r="D443" s="22"/>
    </row>
    <row r="444" spans="1:4" x14ac:dyDescent="0.2">
      <c r="A444" s="15" t="s">
        <v>1150</v>
      </c>
      <c r="B444" s="80" t="s">
        <v>1157</v>
      </c>
      <c r="C444" s="22" t="s">
        <v>128</v>
      </c>
      <c r="D444" s="22"/>
    </row>
    <row r="445" spans="1:4" x14ac:dyDescent="0.2">
      <c r="A445" s="15" t="s">
        <v>1154</v>
      </c>
      <c r="B445" s="80" t="s">
        <v>1158</v>
      </c>
      <c r="C445" s="22" t="s">
        <v>128</v>
      </c>
      <c r="D445" s="22"/>
    </row>
    <row r="446" spans="1:4" x14ac:dyDescent="0.2">
      <c r="A446" s="15" t="s">
        <v>1159</v>
      </c>
      <c r="B446" s="80" t="s">
        <v>1160</v>
      </c>
      <c r="C446" s="22" t="s">
        <v>128</v>
      </c>
      <c r="D446" s="22"/>
    </row>
    <row r="447" spans="1:4" x14ac:dyDescent="0.2">
      <c r="A447" s="15"/>
      <c r="B447" s="27" t="s">
        <v>1161</v>
      </c>
      <c r="C447" s="22"/>
      <c r="D447" s="22"/>
    </row>
    <row r="448" spans="1:4" x14ac:dyDescent="0.2">
      <c r="A448" s="15" t="s">
        <v>1162</v>
      </c>
      <c r="B448" s="80" t="s">
        <v>1163</v>
      </c>
      <c r="C448" s="22" t="s">
        <v>174</v>
      </c>
      <c r="D448" s="22"/>
    </row>
    <row r="449" spans="1:4" x14ac:dyDescent="0.2">
      <c r="A449" s="15" t="s">
        <v>1164</v>
      </c>
      <c r="B449" s="80" t="s">
        <v>1165</v>
      </c>
      <c r="C449" s="22" t="s">
        <v>174</v>
      </c>
      <c r="D449" s="22"/>
    </row>
    <row r="450" spans="1:4" x14ac:dyDescent="0.2">
      <c r="A450" s="15" t="s">
        <v>1166</v>
      </c>
      <c r="B450" s="80" t="s">
        <v>1167</v>
      </c>
      <c r="C450" s="22" t="s">
        <v>174</v>
      </c>
      <c r="D450" s="22"/>
    </row>
    <row r="451" spans="1:4" x14ac:dyDescent="0.2">
      <c r="A451" s="15" t="s">
        <v>1168</v>
      </c>
      <c r="B451" s="80" t="s">
        <v>1169</v>
      </c>
      <c r="C451" s="22" t="s">
        <v>174</v>
      </c>
      <c r="D451" s="22"/>
    </row>
    <row r="452" spans="1:4" x14ac:dyDescent="0.2">
      <c r="A452" s="15" t="s">
        <v>1170</v>
      </c>
      <c r="B452" s="80" t="s">
        <v>1171</v>
      </c>
      <c r="C452" s="22" t="s">
        <v>174</v>
      </c>
      <c r="D452" s="22"/>
    </row>
    <row r="453" spans="1:4" x14ac:dyDescent="0.2">
      <c r="A453" s="15" t="s">
        <v>1172</v>
      </c>
      <c r="B453" s="80" t="s">
        <v>1173</v>
      </c>
      <c r="C453" s="22" t="s">
        <v>174</v>
      </c>
      <c r="D453" s="22"/>
    </row>
    <row r="454" spans="1:4" x14ac:dyDescent="0.2">
      <c r="A454" s="15"/>
      <c r="B454" s="27" t="s">
        <v>1174</v>
      </c>
      <c r="C454" s="22"/>
      <c r="D454" s="22"/>
    </row>
    <row r="455" spans="1:4" x14ac:dyDescent="0.2">
      <c r="A455" s="15" t="s">
        <v>1175</v>
      </c>
      <c r="B455" s="80" t="s">
        <v>1176</v>
      </c>
      <c r="C455" s="22" t="s">
        <v>174</v>
      </c>
      <c r="D455" s="22"/>
    </row>
    <row r="456" spans="1:4" x14ac:dyDescent="0.2">
      <c r="A456" s="15" t="s">
        <v>1177</v>
      </c>
      <c r="B456" s="80" t="s">
        <v>1178</v>
      </c>
      <c r="C456" s="22" t="s">
        <v>174</v>
      </c>
      <c r="D456" s="22"/>
    </row>
    <row r="457" spans="1:4" x14ac:dyDescent="0.2">
      <c r="A457" s="15" t="s">
        <v>1179</v>
      </c>
      <c r="B457" s="80" t="s">
        <v>1180</v>
      </c>
      <c r="C457" s="22" t="s">
        <v>174</v>
      </c>
      <c r="D457" s="22"/>
    </row>
    <row r="458" spans="1:4" x14ac:dyDescent="0.2">
      <c r="A458" s="15"/>
      <c r="B458" s="27" t="s">
        <v>1181</v>
      </c>
      <c r="C458" s="22"/>
      <c r="D458" s="22"/>
    </row>
    <row r="459" spans="1:4" x14ac:dyDescent="0.2">
      <c r="A459" s="15" t="s">
        <v>1182</v>
      </c>
      <c r="B459" s="80" t="s">
        <v>1183</v>
      </c>
      <c r="C459" s="22" t="s">
        <v>174</v>
      </c>
      <c r="D459" s="22"/>
    </row>
    <row r="460" spans="1:4" x14ac:dyDescent="0.2">
      <c r="A460" s="12" t="s">
        <v>1184</v>
      </c>
      <c r="B460" s="13" t="s">
        <v>1185</v>
      </c>
      <c r="C460" s="46"/>
      <c r="D460" s="46"/>
    </row>
    <row r="461" spans="1:4" x14ac:dyDescent="0.2">
      <c r="A461" s="15" t="s">
        <v>1186</v>
      </c>
      <c r="B461" s="16" t="s">
        <v>1187</v>
      </c>
      <c r="C461" s="22" t="s">
        <v>128</v>
      </c>
      <c r="D461" s="22"/>
    </row>
    <row r="462" spans="1:4" x14ac:dyDescent="0.2">
      <c r="A462" s="15" t="s">
        <v>1188</v>
      </c>
      <c r="B462" s="16" t="s">
        <v>1189</v>
      </c>
      <c r="C462" s="22" t="s">
        <v>128</v>
      </c>
      <c r="D462" s="22"/>
    </row>
    <row r="463" spans="1:4" x14ac:dyDescent="0.2">
      <c r="A463" s="15" t="s">
        <v>1190</v>
      </c>
      <c r="B463" s="16" t="s">
        <v>1191</v>
      </c>
      <c r="C463" s="22" t="s">
        <v>112</v>
      </c>
      <c r="D463" s="22"/>
    </row>
    <row r="464" spans="1:4" x14ac:dyDescent="0.2">
      <c r="A464" s="15" t="s">
        <v>1192</v>
      </c>
      <c r="B464" s="16" t="s">
        <v>1193</v>
      </c>
      <c r="C464" s="22" t="s">
        <v>174</v>
      </c>
      <c r="D464" s="22"/>
    </row>
    <row r="465" spans="1:4" x14ac:dyDescent="0.2">
      <c r="A465" s="15" t="s">
        <v>1194</v>
      </c>
      <c r="B465" s="16" t="s">
        <v>1195</v>
      </c>
      <c r="C465" s="22" t="s">
        <v>174</v>
      </c>
      <c r="D465" s="22"/>
    </row>
    <row r="466" spans="1:4" x14ac:dyDescent="0.2">
      <c r="A466" s="15" t="s">
        <v>1196</v>
      </c>
      <c r="B466" s="16" t="s">
        <v>1197</v>
      </c>
      <c r="C466" s="22" t="s">
        <v>174</v>
      </c>
      <c r="D466" s="22"/>
    </row>
    <row r="467" spans="1:4" x14ac:dyDescent="0.2">
      <c r="A467" s="15" t="s">
        <v>1198</v>
      </c>
      <c r="B467" s="16" t="s">
        <v>1199</v>
      </c>
      <c r="C467" s="22" t="s">
        <v>128</v>
      </c>
      <c r="D467" s="22"/>
    </row>
    <row r="468" spans="1:4" x14ac:dyDescent="0.2">
      <c r="A468" s="15" t="s">
        <v>1200</v>
      </c>
      <c r="B468" s="16" t="s">
        <v>1201</v>
      </c>
      <c r="C468" s="22" t="s">
        <v>174</v>
      </c>
      <c r="D468" s="22"/>
    </row>
    <row r="469" spans="1:4" x14ac:dyDescent="0.2">
      <c r="A469" s="15" t="s">
        <v>1202</v>
      </c>
      <c r="B469" s="16" t="s">
        <v>1203</v>
      </c>
      <c r="C469" s="22" t="s">
        <v>174</v>
      </c>
      <c r="D469" s="22"/>
    </row>
    <row r="470" spans="1:4" x14ac:dyDescent="0.2">
      <c r="A470" s="15" t="s">
        <v>1204</v>
      </c>
      <c r="B470" s="16" t="s">
        <v>1205</v>
      </c>
      <c r="C470" s="22" t="s">
        <v>1206</v>
      </c>
      <c r="D470" s="22"/>
    </row>
    <row r="471" spans="1:4" x14ac:dyDescent="0.2">
      <c r="A471" s="15" t="s">
        <v>1207</v>
      </c>
      <c r="B471" s="16" t="s">
        <v>1208</v>
      </c>
      <c r="C471" s="22" t="s">
        <v>174</v>
      </c>
      <c r="D471" s="22"/>
    </row>
    <row r="472" spans="1:4" x14ac:dyDescent="0.2">
      <c r="A472" s="15" t="s">
        <v>1209</v>
      </c>
      <c r="B472" s="16" t="s">
        <v>1210</v>
      </c>
      <c r="C472" s="22" t="s">
        <v>174</v>
      </c>
      <c r="D472" s="22"/>
    </row>
    <row r="473" spans="1:4" x14ac:dyDescent="0.2">
      <c r="A473" s="15" t="s">
        <v>1211</v>
      </c>
      <c r="B473" s="16" t="s">
        <v>1212</v>
      </c>
      <c r="C473" s="22" t="s">
        <v>128</v>
      </c>
      <c r="D473" s="22"/>
    </row>
    <row r="474" spans="1:4" ht="15.75" x14ac:dyDescent="0.2">
      <c r="A474" s="70" t="s">
        <v>1213</v>
      </c>
      <c r="B474" s="8" t="s">
        <v>1214</v>
      </c>
      <c r="C474" s="72" t="s">
        <v>109</v>
      </c>
      <c r="D474" s="72"/>
    </row>
    <row r="475" spans="1:4" x14ac:dyDescent="0.2">
      <c r="A475" s="12" t="s">
        <v>1215</v>
      </c>
      <c r="B475" s="13" t="s">
        <v>1216</v>
      </c>
      <c r="C475" s="46"/>
      <c r="D475" s="46"/>
    </row>
    <row r="476" spans="1:4" ht="25.5" x14ac:dyDescent="0.2">
      <c r="A476" s="15"/>
      <c r="B476" s="27" t="s">
        <v>1217</v>
      </c>
      <c r="C476" s="22"/>
      <c r="D476" s="22"/>
    </row>
    <row r="477" spans="1:4" x14ac:dyDescent="0.2">
      <c r="A477" s="15" t="s">
        <v>1218</v>
      </c>
      <c r="B477" s="16" t="s">
        <v>1219</v>
      </c>
      <c r="C477" s="22" t="s">
        <v>112</v>
      </c>
      <c r="D477" s="22"/>
    </row>
    <row r="478" spans="1:4" x14ac:dyDescent="0.2">
      <c r="A478" s="15" t="s">
        <v>1220</v>
      </c>
      <c r="B478" s="16" t="s">
        <v>1221</v>
      </c>
      <c r="C478" s="22" t="s">
        <v>112</v>
      </c>
      <c r="D478" s="22"/>
    </row>
    <row r="479" spans="1:4" x14ac:dyDescent="0.2">
      <c r="A479" s="12" t="s">
        <v>1222</v>
      </c>
      <c r="B479" s="13" t="s">
        <v>1223</v>
      </c>
      <c r="C479" s="46"/>
      <c r="D479" s="46"/>
    </row>
    <row r="480" spans="1:4" ht="14.25" x14ac:dyDescent="0.2">
      <c r="A480" s="15" t="s">
        <v>1224</v>
      </c>
      <c r="B480" s="84" t="s">
        <v>1219</v>
      </c>
      <c r="C480" s="22" t="s">
        <v>176</v>
      </c>
      <c r="D480" s="22"/>
    </row>
    <row r="481" spans="1:4" ht="14.25" x14ac:dyDescent="0.2">
      <c r="A481" s="15" t="s">
        <v>1225</v>
      </c>
      <c r="B481" s="16" t="s">
        <v>1221</v>
      </c>
      <c r="C481" s="22" t="s">
        <v>176</v>
      </c>
      <c r="D481" s="22"/>
    </row>
    <row r="482" spans="1:4" ht="14.25" x14ac:dyDescent="0.2">
      <c r="A482" s="15" t="s">
        <v>1226</v>
      </c>
      <c r="B482" s="16" t="s">
        <v>1227</v>
      </c>
      <c r="C482" s="22" t="s">
        <v>176</v>
      </c>
      <c r="D482" s="22"/>
    </row>
    <row r="483" spans="1:4" x14ac:dyDescent="0.2">
      <c r="A483" s="12" t="s">
        <v>1228</v>
      </c>
      <c r="B483" s="13" t="s">
        <v>1229</v>
      </c>
      <c r="C483" s="46"/>
      <c r="D483" s="46"/>
    </row>
    <row r="484" spans="1:4" ht="25.5" x14ac:dyDescent="0.2">
      <c r="A484" s="15"/>
      <c r="B484" s="27" t="s">
        <v>1230</v>
      </c>
      <c r="C484" s="22"/>
      <c r="D484" s="22"/>
    </row>
    <row r="485" spans="1:4" x14ac:dyDescent="0.2">
      <c r="A485" s="15" t="s">
        <v>1231</v>
      </c>
      <c r="B485" s="16" t="s">
        <v>1232</v>
      </c>
      <c r="C485" s="22" t="s">
        <v>112</v>
      </c>
      <c r="D485" s="22"/>
    </row>
    <row r="486" spans="1:4" x14ac:dyDescent="0.2">
      <c r="A486" s="15" t="s">
        <v>1233</v>
      </c>
      <c r="B486" s="16" t="s">
        <v>1234</v>
      </c>
      <c r="C486" s="22" t="s">
        <v>112</v>
      </c>
      <c r="D486" s="22"/>
    </row>
    <row r="487" spans="1:4" x14ac:dyDescent="0.2">
      <c r="A487" s="12" t="s">
        <v>1235</v>
      </c>
      <c r="B487" s="13" t="s">
        <v>1236</v>
      </c>
      <c r="C487" s="46"/>
      <c r="D487" s="46"/>
    </row>
    <row r="488" spans="1:4" x14ac:dyDescent="0.2">
      <c r="A488" s="15"/>
      <c r="B488" s="27" t="s">
        <v>1237</v>
      </c>
      <c r="C488" s="22"/>
      <c r="D488" s="22"/>
    </row>
    <row r="489" spans="1:4" x14ac:dyDescent="0.2">
      <c r="A489" s="15" t="s">
        <v>1238</v>
      </c>
      <c r="B489" s="16" t="s">
        <v>1239</v>
      </c>
      <c r="C489" s="22" t="s">
        <v>174</v>
      </c>
      <c r="D489" s="22"/>
    </row>
    <row r="490" spans="1:4" x14ac:dyDescent="0.2">
      <c r="A490" s="15" t="s">
        <v>1240</v>
      </c>
      <c r="B490" s="16" t="s">
        <v>1241</v>
      </c>
      <c r="C490" s="22" t="s">
        <v>174</v>
      </c>
      <c r="D490" s="22"/>
    </row>
    <row r="491" spans="1:4" x14ac:dyDescent="0.2">
      <c r="A491" s="15" t="s">
        <v>1242</v>
      </c>
      <c r="B491" s="16" t="s">
        <v>1243</v>
      </c>
      <c r="C491" s="22" t="s">
        <v>174</v>
      </c>
      <c r="D491" s="22"/>
    </row>
    <row r="492" spans="1:4" x14ac:dyDescent="0.2">
      <c r="A492" s="15"/>
      <c r="B492" s="27" t="s">
        <v>1244</v>
      </c>
      <c r="C492" s="22"/>
      <c r="D492" s="22"/>
    </row>
    <row r="493" spans="1:4" x14ac:dyDescent="0.2">
      <c r="A493" s="15" t="s">
        <v>1245</v>
      </c>
      <c r="B493" s="16" t="s">
        <v>1239</v>
      </c>
      <c r="C493" s="22" t="s">
        <v>174</v>
      </c>
      <c r="D493" s="22"/>
    </row>
    <row r="494" spans="1:4" x14ac:dyDescent="0.2">
      <c r="A494" s="15" t="s">
        <v>1246</v>
      </c>
      <c r="B494" s="16" t="s">
        <v>1241</v>
      </c>
      <c r="C494" s="22" t="s">
        <v>174</v>
      </c>
      <c r="D494" s="22"/>
    </row>
    <row r="495" spans="1:4" x14ac:dyDescent="0.2">
      <c r="A495" s="15" t="s">
        <v>1247</v>
      </c>
      <c r="B495" s="16" t="s">
        <v>1243</v>
      </c>
      <c r="C495" s="22" t="s">
        <v>174</v>
      </c>
      <c r="D495" s="22"/>
    </row>
    <row r="496" spans="1:4" x14ac:dyDescent="0.2">
      <c r="A496" s="12" t="s">
        <v>1248</v>
      </c>
      <c r="B496" s="13" t="s">
        <v>1249</v>
      </c>
      <c r="C496" s="46"/>
      <c r="D496" s="46"/>
    </row>
    <row r="497" spans="1:4" x14ac:dyDescent="0.2">
      <c r="A497" s="15" t="s">
        <v>1250</v>
      </c>
      <c r="B497" s="16" t="s">
        <v>1251</v>
      </c>
      <c r="C497" s="22" t="s">
        <v>112</v>
      </c>
      <c r="D497" s="22"/>
    </row>
    <row r="498" spans="1:4" x14ac:dyDescent="0.2">
      <c r="A498" s="15" t="s">
        <v>1252</v>
      </c>
      <c r="B498" s="16" t="s">
        <v>1253</v>
      </c>
      <c r="C498" s="22" t="s">
        <v>112</v>
      </c>
      <c r="D498" s="22"/>
    </row>
    <row r="499" spans="1:4" ht="25.5" x14ac:dyDescent="0.2">
      <c r="A499" s="15" t="s">
        <v>1254</v>
      </c>
      <c r="B499" s="16" t="s">
        <v>1255</v>
      </c>
      <c r="C499" s="22" t="s">
        <v>112</v>
      </c>
      <c r="D499" s="22"/>
    </row>
    <row r="500" spans="1:4" ht="16.5" thickBot="1" x14ac:dyDescent="0.25">
      <c r="A500" s="29" t="s">
        <v>199</v>
      </c>
      <c r="B500" s="30" t="s">
        <v>212</v>
      </c>
      <c r="C500" s="31"/>
      <c r="D500" s="85"/>
    </row>
    <row r="501" spans="1:4" ht="12.75" customHeight="1" thickTop="1" x14ac:dyDescent="0.2">
      <c r="A501" s="17" t="s">
        <v>1256</v>
      </c>
      <c r="B501" s="32" t="s">
        <v>371</v>
      </c>
      <c r="C501" s="33" t="s">
        <v>21</v>
      </c>
      <c r="D501" s="64"/>
    </row>
    <row r="502" spans="1:4" ht="16.5" thickBot="1" x14ac:dyDescent="0.25">
      <c r="A502" s="29" t="s">
        <v>200</v>
      </c>
      <c r="B502" s="30" t="s">
        <v>213</v>
      </c>
      <c r="C502" s="31"/>
      <c r="D502" s="85"/>
    </row>
    <row r="503" spans="1:4" ht="13.5" thickTop="1" x14ac:dyDescent="0.2">
      <c r="A503" s="17" t="s">
        <v>1257</v>
      </c>
      <c r="B503" s="21" t="s">
        <v>64</v>
      </c>
      <c r="C503" s="15" t="s">
        <v>21</v>
      </c>
      <c r="D503" s="66"/>
    </row>
    <row r="504" spans="1:4" ht="25.5" x14ac:dyDescent="0.2">
      <c r="A504" s="17" t="s">
        <v>1258</v>
      </c>
      <c r="B504" s="35" t="s">
        <v>20</v>
      </c>
      <c r="C504" s="33" t="s">
        <v>173</v>
      </c>
      <c r="D504" s="64"/>
    </row>
    <row r="505" spans="1:4" x14ac:dyDescent="0.2">
      <c r="A505" s="174" t="s">
        <v>214</v>
      </c>
      <c r="B505" s="175"/>
      <c r="C505" s="175"/>
      <c r="D505" s="176"/>
    </row>
    <row r="509" spans="1:4" x14ac:dyDescent="0.2">
      <c r="B509" s="36" t="s">
        <v>90</v>
      </c>
    </row>
    <row r="510" spans="1:4" x14ac:dyDescent="0.2">
      <c r="B510" s="36"/>
    </row>
    <row r="511" spans="1:4" x14ac:dyDescent="0.2">
      <c r="B511" s="36" t="s">
        <v>89</v>
      </c>
    </row>
  </sheetData>
  <mergeCells count="2">
    <mergeCell ref="A2:D2"/>
    <mergeCell ref="A505:D505"/>
  </mergeCells>
  <conditionalFormatting sqref="A1:A1048576">
    <cfRule type="duplicateValues" dxfId="0" priority="1" stopIfTrue="1"/>
  </conditionalFormatting>
  <printOptions horizontalCentered="1"/>
  <pageMargins left="0.19685039370078741" right="0.19685039370078741" top="0.51181102362204722" bottom="0.31496062992125984" header="0.11811023622047245" footer="0.11811023622047245"/>
  <pageSetup paperSize="9" fitToHeight="44" orientation="portrait" verticalDpi="0" r:id="rId1"/>
  <headerFooter alignWithMargins="0">
    <oddHeader>&amp;CBORDEREAU DE PRIX UNITAIRES
ACCORD CADRE TRAVAUX D'ENTRETIEN DU CHU DE TOULOUSE</oddHeader>
    <oddFooter>&amp;LPISTE&amp;R&amp;P/&amp;N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VB Lot 3 Désamiantage</vt:lpstr>
      <vt:lpstr>Lot 7 Peinture revêtements  (2</vt:lpstr>
      <vt:lpstr>Lot 8 VRD (2)</vt:lpstr>
      <vt:lpstr>'Lot 7 Peinture revêtements  (2'!Impression_des_titres</vt:lpstr>
      <vt:lpstr>'Lot 8 VRD (2)'!Impression_des_titres</vt:lpstr>
      <vt:lpstr>'VB Lot 3 Désamiantage'!Impression_des_titres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CARAYOL Jacques</cp:lastModifiedBy>
  <cp:lastPrinted>2025-07-21T09:22:10Z</cp:lastPrinted>
  <dcterms:created xsi:type="dcterms:W3CDTF">1996-10-21T11:03:58Z</dcterms:created>
  <dcterms:modified xsi:type="dcterms:W3CDTF">2025-07-21T11:36:15Z</dcterms:modified>
</cp:coreProperties>
</file>